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<sst xmlns="http://schemas.openxmlformats.org/spreadsheetml/2006/main" count="720" uniqueCount="510">
  <si>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</si>
  <si>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</si>
  <si>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</si>
  <si>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</si>
  <si>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</si>
  <si>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</si>
  <si>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</si>
  <si>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</si>
  <si>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</si>
  <si>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</si>
  <si>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</si>
  <si>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</si>
  <si>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</si>
  <si>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</si>
  <si>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</si>
  <si>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</si>
  <si>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</si>
  <si>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</si>
  <si>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</si>
  <si>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</si>
  <si>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</si>
  <si>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</si>
  <si>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</si>
  <si>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</si>
  <si>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</si>
  <si>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</si>
  <si>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</si>
  <si>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</si>
  <si>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</si>
  <si>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</si>
  <si>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</si>
  <si>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</si>
  <si>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</si>
  <si>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</si>
  <si>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</si>
  <si>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</si>
  <si>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</si>
  <si>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</si>
  <si>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</si>
  <si>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</si>
  <si>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</si>
  <si>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</si>
  <si>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</si>
  <si>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</si>
  <si>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</si>
  <si>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</si>
  <si>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</si>
  <si>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</si>
  <si>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</si>
  <si>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</si>
  <si>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</si>
  <si>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</si>
  <si>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</si>
  <si>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</si>
  <si>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</si>
  <si>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</si>
  <si>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</si>
  <si>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</si>
  <si>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</si>
  <si>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</si>
  <si>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</si>
  <si>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</si>
  <si>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</si>
  <si>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</si>
  <si>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</si>
  <si>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</si>
  <si>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</si>
  <si>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</si>
  <si>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</si>
  <si>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</si>
  <si>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</si>
  <si>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</si>
  <si>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</si>
  <si>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</si>
  <si>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</si>
  <si>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</si>
  <si>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</si>
  <si>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</si>
  <si>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</si>
  <si>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</si>
  <si>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</si>
  <si>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</si>
  <si>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</si>
  <si>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</si>
  <si>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</si>
  <si>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</si>
  <si>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</si>
  <si>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</si>
  <si>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</si>
  <si>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</si>
  <si>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</si>
  <si>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</si>
  <si>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</si>
  <si>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</si>
  <si>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</si>
  <si>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</si>
  <si>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</si>
  <si>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</si>
  <si>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</si>
  <si>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</si>
  <si>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</si>
  <si>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</si>
  <si>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</si>
  <si>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</si>
  <si>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</si>
  <si>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</si>
  <si>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</si>
  <si>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</si>
  <si>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</si>
  <si>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</si>
  <si>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</si>
  <si>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</si>
  <si>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</si>
  <si>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</si>
  <si>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</si>
  <si>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</si>
  <si>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</si>
  <si>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</si>
  <si>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</si>
  <si>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</si>
  <si>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</si>
  <si>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</si>
  <si>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</si>
  <si>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</si>
  <si>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</si>
  <si>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</si>
  <si>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</si>
  <si>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</si>
  <si>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</si>
  <si>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</si>
  <si>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</si>
  <si>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</si>
  <si>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</si>
  <si>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</si>
  <si>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</si>
  <si>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</si>
  <si>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</si>
  <si>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</si>
  <si>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</si>
  <si>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</si>
  <si>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</si>
  <si>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</si>
  <si>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</si>
  <si>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</si>
  <si>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</si>
  <si>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</si>
  <si>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</si>
  <si>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</si>
  <si>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</si>
  <si>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</si>
  <si>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</si>
  <si>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</si>
  <si>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</si>
  <si>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</si>
  <si>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</si>
  <si>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</si>
  <si>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</si>
  <si>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</si>
  <si>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</si>
  <si>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</si>
  <si>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</si>
  <si>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</si>
  <si>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</si>
  <si>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</si>
  <si>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</si>
  <si>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</si>
  <si>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</si>
  <si>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</si>
  <si>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</si>
  <si>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</si>
  <si>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</si>
  <si>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</si>
  <si>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</si>
  <si>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</si>
  <si>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</si>
  <si>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</si>
  <si>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</si>
  <si>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</si>
  <si>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</si>
  <si>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</si>
  <si>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</si>
  <si>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</si>
  <si>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</si>
  <si>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</si>
  <si>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</si>
  <si>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</si>
  <si>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</si>
  <si>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</si>
  <si>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</si>
  <si>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</si>
  <si>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</si>
  <si>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</si>
  <si>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</si>
  <si>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</si>
  <si>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</si>
  <si>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</si>
  <si>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</si>
  <si>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</si>
  <si>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</si>
  <si>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</si>
  <si>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</si>
  <si>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</si>
  <si>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</si>
  <si>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</si>
  <si>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</si>
  <si>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</si>
  <si>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</si>
  <si>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</si>
  <si>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</si>
  <si>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</si>
  <si>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</si>
  <si>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</si>
  <si>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</si>
  <si>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</si>
  <si>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</si>
  <si>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</si>
  <si>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</si>
  <si>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</si>
  <si>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</si>
  <si>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</si>
  <si>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</si>
  <si>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</si>
  <si>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</si>
  <si>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</si>
  <si>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</si>
  <si>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</si>
  <si>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</si>
  <si>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</si>
  <si>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</si>
  <si>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</si>
  <si>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</si>
  <si>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</si>
  <si>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</si>
  <si>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</si>
  <si>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</si>
  <si>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</si>
  <si>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</si>
  <si>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</si>
  <si>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</si>
  <si>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</si>
  <si>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</si>
  <si>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</si>
  <si>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</si>
  <si>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</si>
  <si>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</si>
  <si>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</si>
  <si>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</si>
  <si>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</si>
  <si>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</si>
  <si>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</si>
  <si>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</si>
  <si>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</si>
  <si>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</si>
  <si>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</si>
  <si>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</si>
  <si>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</si>
  <si>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</si>
  <si>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</si>
  <si>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</si>
  <si>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</si>
  <si>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</si>
  <si>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</si>
  <si>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</si>
  <si>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</si>
  <si>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</si>
  <si>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</si>
  <si>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</si>
  <si>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</si>
  <si>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</si>
  <si>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</si>
  <si>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</si>
  <si>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</si>
  <si>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</si>
  <si>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</si>
  <si>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</si>
  <si>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</si>
  <si>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</si>
  <si>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</si>
  <si>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</si>
  <si>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</si>
  <si>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</si>
  <si>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</si>
  <si>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</si>
  <si>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</si>
  <si>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</si>
  <si>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</si>
  <si>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</si>
  <si>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</si>
  <si>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</si>
  <si>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</si>
  <si>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</si>
  <si>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</si>
  <si>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</si>
  <si>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</si>
  <si>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</si>
  <si>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</si>
  <si>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</si>
  <si>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</si>
  <si>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</si>
  <si>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</si>
  <si>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</si>
  <si>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</si>
  <si>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</si>
  <si>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</si>
  <si>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</si>
  <si>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</si>
  <si>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</si>
  <si>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</si>
  <si>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</si>
  <si>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</si>
  <si>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</si>
  <si>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</si>
  <si>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</si>
  <si>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</si>
  <si>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</si>
  <si>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</si>
  <si>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</si>
  <si>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</si>
  <si>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</si>
  <si>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</si>
  <si>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</si>
  <si>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</si>
  <si>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</si>
  <si>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</si>
  <si>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</si>
  <si>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</si>
  <si>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</si>
  <si>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</si>
  <si>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</si>
  <si>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</si>
  <si>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</si>
  <si>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</si>
  <si>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</si>
  <si>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</si>
  <si>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</si>
  <si>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</si>
  <si>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</si>
  <si>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</si>
  <si>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</si>
  <si>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</si>
  <si>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</si>
  <si>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</si>
  <si>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</si>
  <si>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</si>
  <si>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</si>
  <si>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</si>
  <si>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</si>
  <si>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</si>
  <si>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</si>
  <si>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</si>
  <si>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</si>
  <si>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</si>
  <si>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</si>
  <si>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</si>
  <si>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</si>
  <si>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</si>
  <si>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</si>
  <si>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</si>
  <si>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</si>
  <si>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</si>
  <si>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</si>
  <si>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</si>
  <si>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</si>
  <si>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</si>
  <si>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</si>
  <si>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</si>
  <si>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</si>
  <si>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</si>
  <si>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</si>
  <si>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</si>
  <si>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</si>
  <si>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</si>
  <si>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</si>
  <si>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</si>
  <si>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</si>
  <si>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</si>
  <si>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</si>
  <si>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</si>
  <si>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</si>
  <si>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</si>
  <si>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</si>
  <si>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</si>
  <si>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</si>
  <si>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</si>
  <si>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</si>
  <si>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E27994</t>
  </si>
  <si>
    <t>E27995</t>
  </si>
  <si>
    <t>E27996</t>
  </si>
  <si>
    <t>E27997</t>
  </si>
  <si>
    <t>E27998</t>
  </si>
  <si>
    <t>E27999</t>
  </si>
  <si>
    <t>E28000</t>
  </si>
  <si>
    <t>E28001</t>
  </si>
  <si>
    <t>E28002</t>
  </si>
  <si>
    <t>E28003</t>
  </si>
  <si>
    <t>E28004</t>
  </si>
  <si>
    <t>E28005</t>
  </si>
  <si>
    <t>E28006</t>
  </si>
  <si>
    <t>E28007</t>
  </si>
  <si>
    <t>E28008</t>
  </si>
  <si>
    <t>E28009</t>
  </si>
  <si>
    <t>E28010</t>
  </si>
  <si>
    <t>E28011</t>
  </si>
  <si>
    <t>E28012</t>
  </si>
  <si>
    <t>E28013</t>
  </si>
  <si>
    <t>E28014</t>
  </si>
  <si>
    <t>E28015</t>
  </si>
  <si>
    <t>E28016</t>
  </si>
  <si>
    <t>E28017</t>
  </si>
  <si>
    <t>E28018</t>
  </si>
  <si>
    <t>E28019</t>
  </si>
  <si>
    <t>E28020</t>
  </si>
  <si>
    <t>E28021</t>
  </si>
  <si>
    <t>E28022</t>
  </si>
  <si>
    <t>E28023</t>
  </si>
  <si>
    <t>E28024</t>
  </si>
  <si>
    <t>E28025</t>
  </si>
  <si>
    <t>E28026</t>
  </si>
  <si>
    <t>E28027</t>
  </si>
  <si>
    <t>E28028</t>
  </si>
  <si>
    <t>E28029</t>
  </si>
  <si>
    <t>E28030</t>
  </si>
  <si>
    <t>E28031</t>
  </si>
  <si>
    <t>E28032</t>
  </si>
  <si>
    <t>E28033</t>
  </si>
  <si>
    <t>E28034</t>
  </si>
  <si>
    <t>E28035</t>
  </si>
  <si>
    <t>E28036</t>
  </si>
  <si>
    <t>E28037</t>
  </si>
  <si>
    <t>E28038</t>
  </si>
  <si>
    <t>E28039</t>
  </si>
  <si>
    <t>E28040</t>
  </si>
  <si>
    <t>E28041</t>
  </si>
  <si>
    <t>E28042</t>
  </si>
  <si>
    <t>E28043</t>
  </si>
  <si>
    <t>E28044</t>
  </si>
  <si>
    <t>E28045</t>
  </si>
  <si>
    <t>E28046</t>
  </si>
  <si>
    <t>E28047</t>
  </si>
  <si>
    <t>E28048</t>
  </si>
  <si>
    <t>E28049</t>
  </si>
  <si>
    <t>E28050</t>
  </si>
  <si>
    <t>E28051</t>
  </si>
  <si>
    <t>E28052</t>
  </si>
  <si>
    <t>E28053</t>
  </si>
  <si>
    <t>E28054</t>
  </si>
  <si>
    <t>E28055</t>
  </si>
  <si>
    <t>E28056</t>
  </si>
  <si>
    <t>E28057</t>
  </si>
  <si>
    <t>E28058</t>
  </si>
  <si>
    <t>E28059</t>
  </si>
  <si>
    <t>E28060</t>
  </si>
  <si>
    <t>E28061</t>
  </si>
  <si>
    <t>E28062</t>
  </si>
  <si>
    <t>E28063</t>
  </si>
  <si>
    <t>E28064</t>
  </si>
  <si>
    <t>E28065</t>
  </si>
  <si>
    <t>E28066</t>
  </si>
  <si>
    <t>E28067</t>
  </si>
  <si>
    <t>E28068</t>
  </si>
  <si>
    <t>E28069</t>
  </si>
  <si>
    <t>E28070</t>
  </si>
  <si>
    <t>E28071</t>
  </si>
  <si>
    <t>E28072</t>
  </si>
  <si>
    <t>E28073</t>
  </si>
  <si>
    <t>E28074</t>
  </si>
  <si>
    <t>E28075</t>
  </si>
  <si>
    <t>E28076</t>
  </si>
  <si>
    <t>E28077</t>
  </si>
  <si>
    <t>E28078</t>
  </si>
  <si>
    <t>E28079</t>
  </si>
  <si>
    <t>E28080</t>
  </si>
  <si>
    <t>E28081</t>
  </si>
  <si>
    <t>E28082</t>
  </si>
  <si>
    <t>E28083</t>
  </si>
  <si>
    <t>E28084</t>
  </si>
  <si>
    <t>E28085</t>
  </si>
  <si>
    <t>E28086</t>
  </si>
  <si>
    <t>E28087</t>
  </si>
  <si>
    <t>E28088</t>
  </si>
  <si>
    <t>E28089</t>
  </si>
  <si>
    <t>E28090</t>
  </si>
  <si>
    <t>E28091</t>
  </si>
  <si>
    <t>E28092</t>
  </si>
  <si>
    <t>E28093</t>
  </si>
  <si>
    <t>E28094</t>
  </si>
  <si>
    <t>E28095</t>
  </si>
  <si>
    <t>E28096</t>
  </si>
  <si>
    <t>E28097</t>
  </si>
  <si>
    <t>E28098</t>
  </si>
  <si>
    <t>E28099</t>
  </si>
  <si>
    <t>E28100</t>
  </si>
  <si>
    <t>E28101</t>
  </si>
  <si>
    <t>E28102</t>
  </si>
  <si>
    <t>E28103</t>
  </si>
  <si>
    <t>E28104</t>
  </si>
  <si>
    <t>E28105</t>
  </si>
  <si>
    <t>E28106</t>
  </si>
  <si>
    <t>E28107</t>
  </si>
  <si>
    <t>E28108</t>
  </si>
  <si>
    <t>E28109</t>
  </si>
  <si>
    <t>E28110</t>
  </si>
  <si>
    <t>CC061</t>
  </si>
  <si>
    <t>EA061</t>
  </si>
  <si>
    <t>CC174</t>
  </si>
  <si>
    <t>CC040</t>
  </si>
  <si>
    <t>EA121</t>
  </si>
  <si>
    <t>CC062</t>
  </si>
  <si>
    <t>CC082A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</si>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</sst>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724.03200000000004</c:v>
                </c:pt>
                <c:pt idx="1">
                  <c:v>724.03599999999994</c:v>
                </c:pt>
                <c:pt idx="2">
                  <c:v>724.02599999999995</c:v>
                </c:pt>
                <c:pt idx="3">
                  <c:v>724.03700000000003</c:v>
                </c:pt>
                <c:pt idx="4">
                  <c:v>724.029</c:v>
                </c:pt>
                <c:pt idx="5">
                  <c:v>724.04</c:v>
                </c:pt>
                <c:pt idx="6">
                  <c:v>724.04499999999996</c:v>
                </c:pt>
                <c:pt idx="7">
                  <c:v>724.05399999999997</c:v>
                </c:pt>
                <c:pt idx="8">
                  <c:v>724.04899999999998</c:v>
                </c:pt>
                <c:pt idx="9">
                  <c:v>724.05899999999997</c:v>
                </c:pt>
                <c:pt idx="10">
                  <c:v>724.048</c:v>
                </c:pt>
                <c:pt idx="11">
                  <c:v>723.99599999999998</c:v>
                </c:pt>
                <c:pt idx="12">
                  <c:v>723.96</c:v>
                </c:pt>
                <c:pt idx="13">
                  <c:v>723.93899999999996</c:v>
                </c:pt>
                <c:pt idx="14">
                  <c:v>723.91700000000003</c:v>
                </c:pt>
                <c:pt idx="15">
                  <c:v>723.89599999999996</c:v>
                </c:pt>
                <c:pt idx="16">
                  <c:v>723.87199999999996</c:v>
                </c:pt>
                <c:pt idx="17">
                  <c:v>723.86099999999999</c:v>
                </c:pt>
                <c:pt idx="18">
                  <c:v>723.86</c:v>
                </c:pt>
                <c:pt idx="19">
                  <c:v>723.85799999999995</c:v>
                </c:pt>
                <c:pt idx="20">
                  <c:v>723.85</c:v>
                </c:pt>
                <c:pt idx="21">
                  <c:v>723.846</c:v>
                </c:pt>
                <c:pt idx="22">
                  <c:v>723.851</c:v>
                </c:pt>
                <c:pt idx="23">
                  <c:v>723.851</c:v>
                </c:pt>
                <c:pt idx="24">
                  <c:v>723.84400000000005</c:v>
                </c:pt>
                <c:pt idx="25">
                  <c:v>723.846</c:v>
                </c:pt>
                <c:pt idx="26">
                  <c:v>723.83299999999997</c:v>
                </c:pt>
                <c:pt idx="27">
                  <c:v>723.83399999999995</c:v>
                </c:pt>
                <c:pt idx="28">
                  <c:v>723.827</c:v>
                </c:pt>
                <c:pt idx="29">
                  <c:v>723.83199999999999</c:v>
                </c:pt>
                <c:pt idx="30">
                  <c:v>723.83199999999999</c:v>
                </c:pt>
                <c:pt idx="31">
                  <c:v>723.81899999999996</c:v>
                </c:pt>
                <c:pt idx="32">
                  <c:v>723.82500000000005</c:v>
                </c:pt>
                <c:pt idx="33">
                  <c:v>723.83299999999997</c:v>
                </c:pt>
                <c:pt idx="34">
                  <c:v>723.83799999999997</c:v>
                </c:pt>
                <c:pt idx="35">
                  <c:v>723.83</c:v>
                </c:pt>
                <c:pt idx="36">
                  <c:v>723.83900000000006</c:v>
                </c:pt>
                <c:pt idx="37">
                  <c:v>723.84100000000001</c:v>
                </c:pt>
                <c:pt idx="38">
                  <c:v>723.846</c:v>
                </c:pt>
                <c:pt idx="39">
                  <c:v>723.84799999999996</c:v>
                </c:pt>
                <c:pt idx="40">
                  <c:v>723.85</c:v>
                </c:pt>
                <c:pt idx="41">
                  <c:v>723.85699999999997</c:v>
                </c:pt>
                <c:pt idx="42">
                  <c:v>723.87</c:v>
                </c:pt>
                <c:pt idx="43">
                  <c:v>723.86400000000003</c:v>
                </c:pt>
                <c:pt idx="44">
                  <c:v>723.87</c:v>
                </c:pt>
                <c:pt idx="45">
                  <c:v>723.86199999999997</c:v>
                </c:pt>
                <c:pt idx="46">
                  <c:v>723.87800000000004</c:v>
                </c:pt>
                <c:pt idx="47">
                  <c:v>723.90599999999995</c:v>
                </c:pt>
                <c:pt idx="48">
                  <c:v>723.92499999999995</c:v>
                </c:pt>
                <c:pt idx="49">
                  <c:v>723.97</c:v>
                </c:pt>
                <c:pt idx="50">
                  <c:v>723.97900000000004</c:v>
                </c:pt>
                <c:pt idx="51">
                  <c:v>724.00900000000001</c:v>
                </c:pt>
                <c:pt idx="52">
                  <c:v>724.03200000000004</c:v>
                </c:pt>
                <c:pt idx="53">
                  <c:v>724.048</c:v>
                </c:pt>
                <c:pt idx="54">
                  <c:v>724.05799999999999</c:v>
                </c:pt>
                <c:pt idx="55">
                  <c:v>724.04499999999996</c:v>
                </c:pt>
                <c:pt idx="56">
                  <c:v>724.05499999999995</c:v>
                </c:pt>
                <c:pt idx="57">
                  <c:v>724.05499999999995</c:v>
                </c:pt>
                <c:pt idx="58">
                  <c:v>724.04300000000001</c:v>
                </c:pt>
                <c:pt idx="59">
                  <c:v>724.03200000000004</c:v>
                </c:pt>
                <c:pt idx="60">
                  <c:v>724.03599999999994</c:v>
                </c:pt>
                <c:pt idx="61">
                  <c:v>724.02599999999995</c:v>
                </c:pt>
                <c:pt idx="62">
                  <c:v>724.03099999999995</c:v>
                </c:pt>
                <c:pt idx="63">
                  <c:v>723.99300000000005</c:v>
                </c:pt>
                <c:pt idx="64">
                  <c:v>724.02099999999996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723.625</c:v>
                </c:pt>
                <c:pt idx="1">
                  <c:v>723.62599999999998</c:v>
                </c:pt>
                <c:pt idx="2">
                  <c:v>723.62800000000004</c:v>
                </c:pt>
                <c:pt idx="3">
                  <c:v>723.62800000000004</c:v>
                </c:pt>
                <c:pt idx="4">
                  <c:v>723.63099999999997</c:v>
                </c:pt>
                <c:pt idx="5">
                  <c:v>723.63300000000004</c:v>
                </c:pt>
                <c:pt idx="6">
                  <c:v>723.63599999999997</c:v>
                </c:pt>
                <c:pt idx="7">
                  <c:v>723.64</c:v>
                </c:pt>
                <c:pt idx="8">
                  <c:v>723.64099999999996</c:v>
                </c:pt>
                <c:pt idx="9">
                  <c:v>723.64700000000005</c:v>
                </c:pt>
                <c:pt idx="10">
                  <c:v>723.64599999999996</c:v>
                </c:pt>
                <c:pt idx="11">
                  <c:v>723.649</c:v>
                </c:pt>
                <c:pt idx="12">
                  <c:v>723.65200000000004</c:v>
                </c:pt>
                <c:pt idx="13">
                  <c:v>723.65499999999997</c:v>
                </c:pt>
                <c:pt idx="14">
                  <c:v>723.65800000000002</c:v>
                </c:pt>
                <c:pt idx="15">
                  <c:v>723.66</c:v>
                </c:pt>
                <c:pt idx="16">
                  <c:v>723.66099999999994</c:v>
                </c:pt>
                <c:pt idx="17">
                  <c:v>723.66300000000001</c:v>
                </c:pt>
                <c:pt idx="18">
                  <c:v>723.66300000000001</c:v>
                </c:pt>
                <c:pt idx="19">
                  <c:v>723.66499999999996</c:v>
                </c:pt>
                <c:pt idx="20">
                  <c:v>723.66700000000003</c:v>
                </c:pt>
                <c:pt idx="21">
                  <c:v>723.67</c:v>
                </c:pt>
                <c:pt idx="22">
                  <c:v>723.67100000000005</c:v>
                </c:pt>
                <c:pt idx="23">
                  <c:v>723.673</c:v>
                </c:pt>
                <c:pt idx="24">
                  <c:v>723.67399999999998</c:v>
                </c:pt>
                <c:pt idx="25">
                  <c:v>723.673</c:v>
                </c:pt>
                <c:pt idx="26">
                  <c:v>723.67499999999995</c:v>
                </c:pt>
                <c:pt idx="27">
                  <c:v>723.673</c:v>
                </c:pt>
                <c:pt idx="28">
                  <c:v>723.67700000000002</c:v>
                </c:pt>
                <c:pt idx="29">
                  <c:v>723.67700000000002</c:v>
                </c:pt>
                <c:pt idx="30">
                  <c:v>723.67600000000004</c:v>
                </c:pt>
                <c:pt idx="31">
                  <c:v>723.67700000000002</c:v>
                </c:pt>
                <c:pt idx="32">
                  <c:v>723.67600000000004</c:v>
                </c:pt>
                <c:pt idx="33">
                  <c:v>723.67700000000002</c:v>
                </c:pt>
                <c:pt idx="34">
                  <c:v>723.67899999999997</c:v>
                </c:pt>
                <c:pt idx="35">
                  <c:v>723.67600000000004</c:v>
                </c:pt>
                <c:pt idx="36">
                  <c:v>723.678</c:v>
                </c:pt>
                <c:pt idx="37">
                  <c:v>723.67899999999997</c:v>
                </c:pt>
                <c:pt idx="38">
                  <c:v>723.67700000000002</c:v>
                </c:pt>
                <c:pt idx="39">
                  <c:v>723.67899999999997</c:v>
                </c:pt>
                <c:pt idx="40">
                  <c:v>723.678</c:v>
                </c:pt>
                <c:pt idx="41">
                  <c:v>723.678</c:v>
                </c:pt>
                <c:pt idx="42">
                  <c:v>723.67600000000004</c:v>
                </c:pt>
                <c:pt idx="43">
                  <c:v>723.67399999999998</c:v>
                </c:pt>
                <c:pt idx="44">
                  <c:v>723.673</c:v>
                </c:pt>
                <c:pt idx="45">
                  <c:v>723.67100000000005</c:v>
                </c:pt>
                <c:pt idx="46">
                  <c:v>723.67</c:v>
                </c:pt>
                <c:pt idx="47">
                  <c:v>723.66800000000001</c:v>
                </c:pt>
                <c:pt idx="48">
                  <c:v>723.66499999999996</c:v>
                </c:pt>
                <c:pt idx="49">
                  <c:v>723.66300000000001</c:v>
                </c:pt>
                <c:pt idx="50">
                  <c:v>723.66</c:v>
                </c:pt>
                <c:pt idx="51">
                  <c:v>723.65700000000004</c:v>
                </c:pt>
                <c:pt idx="52">
                  <c:v>723.65599999999995</c:v>
                </c:pt>
                <c:pt idx="53">
                  <c:v>723.65300000000002</c:v>
                </c:pt>
                <c:pt idx="54">
                  <c:v>723.64800000000002</c:v>
                </c:pt>
                <c:pt idx="55">
                  <c:v>723.64599999999996</c:v>
                </c:pt>
                <c:pt idx="56">
                  <c:v>723.64400000000001</c:v>
                </c:pt>
                <c:pt idx="57">
                  <c:v>723.63699999999994</c:v>
                </c:pt>
                <c:pt idx="58">
                  <c:v>723.63800000000003</c:v>
                </c:pt>
                <c:pt idx="59">
                  <c:v>723.63199999999995</c:v>
                </c:pt>
                <c:pt idx="60">
                  <c:v>723.63400000000001</c:v>
                </c:pt>
                <c:pt idx="61">
                  <c:v>723.62400000000002</c:v>
                </c:pt>
                <c:pt idx="62">
                  <c:v>723.61199999999997</c:v>
                </c:pt>
                <c:pt idx="63">
                  <c:v>723.60900000000004</c:v>
                </c:pt>
                <c:pt idx="64">
                  <c:v>723.63099999999997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724.03200000000004</c:v>
                </c:pt>
                <c:pt idx="1">
                  <c:v>724.03300000000002</c:v>
                </c:pt>
                <c:pt idx="2">
                  <c:v>724.03500000000008</c:v>
                </c:pt>
                <c:pt idx="3">
                  <c:v>724.03500000000008</c:v>
                </c:pt>
                <c:pt idx="4">
                  <c:v>724.03800000000001</c:v>
                </c:pt>
                <c:pt idx="5">
                  <c:v>724.04000000000008</c:v>
                </c:pt>
                <c:pt idx="6">
                  <c:v>724.04300000000001</c:v>
                </c:pt>
                <c:pt idx="7">
                  <c:v>724.04700000000003</c:v>
                </c:pt>
                <c:pt idx="8">
                  <c:v>724.048</c:v>
                </c:pt>
                <c:pt idx="9">
                  <c:v>724.05400000000009</c:v>
                </c:pt>
                <c:pt idx="10">
                  <c:v>724.053</c:v>
                </c:pt>
                <c:pt idx="11">
                  <c:v>724.05600000000004</c:v>
                </c:pt>
                <c:pt idx="12">
                  <c:v>724.05900000000008</c:v>
                </c:pt>
                <c:pt idx="13">
                  <c:v>724.06200000000001</c:v>
                </c:pt>
                <c:pt idx="14">
                  <c:v>724.06500000000005</c:v>
                </c:pt>
                <c:pt idx="15">
                  <c:v>724.06700000000001</c:v>
                </c:pt>
                <c:pt idx="16">
                  <c:v>724.06799999999998</c:v>
                </c:pt>
                <c:pt idx="17">
                  <c:v>724.07</c:v>
                </c:pt>
                <c:pt idx="18">
                  <c:v>724.07</c:v>
                </c:pt>
                <c:pt idx="19">
                  <c:v>724.072</c:v>
                </c:pt>
                <c:pt idx="20">
                  <c:v>724.07400000000007</c:v>
                </c:pt>
                <c:pt idx="21">
                  <c:v>724.077</c:v>
                </c:pt>
                <c:pt idx="22">
                  <c:v>724.07800000000009</c:v>
                </c:pt>
                <c:pt idx="23">
                  <c:v>724.08</c:v>
                </c:pt>
                <c:pt idx="24">
                  <c:v>724.08100000000002</c:v>
                </c:pt>
                <c:pt idx="25">
                  <c:v>724.08</c:v>
                </c:pt>
                <c:pt idx="26">
                  <c:v>724.08199999999999</c:v>
                </c:pt>
                <c:pt idx="27">
                  <c:v>724.08</c:v>
                </c:pt>
                <c:pt idx="28">
                  <c:v>724.08400000000006</c:v>
                </c:pt>
                <c:pt idx="29">
                  <c:v>724.08400000000006</c:v>
                </c:pt>
                <c:pt idx="30">
                  <c:v>724.08300000000008</c:v>
                </c:pt>
                <c:pt idx="31">
                  <c:v>724.08400000000006</c:v>
                </c:pt>
                <c:pt idx="32">
                  <c:v>724.08300000000008</c:v>
                </c:pt>
                <c:pt idx="33">
                  <c:v>724.08400000000006</c:v>
                </c:pt>
                <c:pt idx="34">
                  <c:v>724.08600000000001</c:v>
                </c:pt>
                <c:pt idx="35">
                  <c:v>724.08300000000008</c:v>
                </c:pt>
                <c:pt idx="36">
                  <c:v>724.08500000000004</c:v>
                </c:pt>
                <c:pt idx="37">
                  <c:v>724.08600000000001</c:v>
                </c:pt>
                <c:pt idx="38">
                  <c:v>724.08400000000006</c:v>
                </c:pt>
                <c:pt idx="39">
                  <c:v>724.08600000000001</c:v>
                </c:pt>
                <c:pt idx="40">
                  <c:v>724.08500000000004</c:v>
                </c:pt>
                <c:pt idx="41">
                  <c:v>724.08500000000004</c:v>
                </c:pt>
                <c:pt idx="42">
                  <c:v>724.08300000000008</c:v>
                </c:pt>
                <c:pt idx="43">
                  <c:v>724.08100000000002</c:v>
                </c:pt>
                <c:pt idx="44">
                  <c:v>724.08</c:v>
                </c:pt>
                <c:pt idx="45">
                  <c:v>724.07800000000009</c:v>
                </c:pt>
                <c:pt idx="46">
                  <c:v>724.077</c:v>
                </c:pt>
                <c:pt idx="47">
                  <c:v>724.07500000000005</c:v>
                </c:pt>
                <c:pt idx="48">
                  <c:v>724.072</c:v>
                </c:pt>
                <c:pt idx="49">
                  <c:v>724.07</c:v>
                </c:pt>
                <c:pt idx="50">
                  <c:v>724.06700000000001</c:v>
                </c:pt>
                <c:pt idx="51">
                  <c:v>724.06400000000008</c:v>
                </c:pt>
                <c:pt idx="52">
                  <c:v>724.06299999999999</c:v>
                </c:pt>
                <c:pt idx="53">
                  <c:v>724.06000000000006</c:v>
                </c:pt>
                <c:pt idx="54">
                  <c:v>724.05500000000006</c:v>
                </c:pt>
                <c:pt idx="55">
                  <c:v>724.053</c:v>
                </c:pt>
                <c:pt idx="56">
                  <c:v>724.05100000000004</c:v>
                </c:pt>
                <c:pt idx="57">
                  <c:v>724.04399999999998</c:v>
                </c:pt>
                <c:pt idx="58">
                  <c:v>724.04500000000007</c:v>
                </c:pt>
                <c:pt idx="59">
                  <c:v>724.03899999999999</c:v>
                </c:pt>
                <c:pt idx="60">
                  <c:v>724.04100000000005</c:v>
                </c:pt>
                <c:pt idx="61">
                  <c:v>724.03100000000006</c:v>
                </c:pt>
                <c:pt idx="62">
                  <c:v>724.01900000000001</c:v>
                </c:pt>
                <c:pt idx="63">
                  <c:v>724.01600000000008</c:v>
                </c:pt>
                <c:pt idx="64">
                  <c:v>724.03800000000001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87648"/>
        <c:axId val="237875032"/>
      </c:lineChart>
      <c:catAx>
        <c:axId val="16938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75032"/>
        <c:crosses val="autoZero"/>
        <c:auto val="1"/>
        <c:lblAlgn val="ctr"/>
        <c:lblOffset val="100"/>
        <c:noMultiLvlLbl val="0"/>
      </c:catAx>
      <c:valAx>
        <c:axId val="2378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724.27300000000002</c:v>
                </c:pt>
                <c:pt idx="1">
                  <c:v>724.28564015995426</c:v>
                </c:pt>
                <c:pt idx="2">
                  <c:v>724.28628032236736</c:v>
                </c:pt>
                <c:pt idx="3">
                  <c:v>724.27592048703457</c:v>
                </c:pt>
                <c:pt idx="4">
                  <c:v>724.28356064801335</c:v>
                </c:pt>
                <c:pt idx="5">
                  <c:v>724.27920081145101</c:v>
                </c:pt>
                <c:pt idx="6">
                  <c:v>724.28284097324945</c:v>
                </c:pt>
                <c:pt idx="7">
                  <c:v>724.28648113504789</c:v>
                </c:pt>
                <c:pt idx="8">
                  <c:v>724.27212130053465</c:v>
                </c:pt>
                <c:pt idx="9">
                  <c:v>724.26376146479197</c:v>
                </c:pt>
                <c:pt idx="10">
                  <c:v>724.26440162720507</c:v>
                </c:pt>
                <c:pt idx="11">
                  <c:v>724.22804179719958</c:v>
                </c:pt>
                <c:pt idx="12">
                  <c:v>724.18468196862852</c:v>
                </c:pt>
                <c:pt idx="13">
                  <c:v>724.15532213718882</c:v>
                </c:pt>
                <c:pt idx="14">
                  <c:v>724.12096230677355</c:v>
                </c:pt>
                <c:pt idx="15">
                  <c:v>724.06260248127603</c:v>
                </c:pt>
                <c:pt idx="16">
                  <c:v>724.03824264881189</c:v>
                </c:pt>
                <c:pt idx="17">
                  <c:v>724.02288281450342</c:v>
                </c:pt>
                <c:pt idx="18">
                  <c:v>724.01852297794107</c:v>
                </c:pt>
                <c:pt idx="19">
                  <c:v>724.01916314035418</c:v>
                </c:pt>
                <c:pt idx="20">
                  <c:v>724.01680330338218</c:v>
                </c:pt>
                <c:pt idx="21">
                  <c:v>724.03044346313152</c:v>
                </c:pt>
                <c:pt idx="22">
                  <c:v>724.02708362636429</c:v>
                </c:pt>
                <c:pt idx="23">
                  <c:v>724.01972379041661</c:v>
                </c:pt>
                <c:pt idx="24">
                  <c:v>724.01736395344449</c:v>
                </c:pt>
                <c:pt idx="25">
                  <c:v>724.05600410807131</c:v>
                </c:pt>
                <c:pt idx="26">
                  <c:v>724.02464427704138</c:v>
                </c:pt>
                <c:pt idx="27">
                  <c:v>724.04128443617606</c:v>
                </c:pt>
                <c:pt idx="28">
                  <c:v>724.04692459756473</c:v>
                </c:pt>
                <c:pt idx="29">
                  <c:v>724.04856475977294</c:v>
                </c:pt>
                <c:pt idx="30">
                  <c:v>724.04020492403015</c:v>
                </c:pt>
                <c:pt idx="31">
                  <c:v>724.04884508480416</c:v>
                </c:pt>
                <c:pt idx="32">
                  <c:v>724.05748524557805</c:v>
                </c:pt>
                <c:pt idx="33">
                  <c:v>724.05612540840093</c:v>
                </c:pt>
                <c:pt idx="34">
                  <c:v>724.06376556937983</c:v>
                </c:pt>
                <c:pt idx="35">
                  <c:v>724.06540573158804</c:v>
                </c:pt>
                <c:pt idx="36">
                  <c:v>724.06204589482081</c:v>
                </c:pt>
                <c:pt idx="37">
                  <c:v>724.08268605313583</c:v>
                </c:pt>
                <c:pt idx="38">
                  <c:v>724.07432621739315</c:v>
                </c:pt>
                <c:pt idx="39">
                  <c:v>724.07496637980626</c:v>
                </c:pt>
                <c:pt idx="40">
                  <c:v>724.06960654344891</c:v>
                </c:pt>
                <c:pt idx="41">
                  <c:v>724.08024670381292</c:v>
                </c:pt>
                <c:pt idx="42">
                  <c:v>724.07288686786546</c:v>
                </c:pt>
                <c:pt idx="43">
                  <c:v>724.07052703089323</c:v>
                </c:pt>
                <c:pt idx="44">
                  <c:v>724.06016719556033</c:v>
                </c:pt>
                <c:pt idx="45">
                  <c:v>724.06580735694899</c:v>
                </c:pt>
                <c:pt idx="46">
                  <c:v>724.05844752100131</c:v>
                </c:pt>
                <c:pt idx="47">
                  <c:v>724.07508768013599</c:v>
                </c:pt>
                <c:pt idx="48">
                  <c:v>724.11872783373826</c:v>
                </c:pt>
                <c:pt idx="49">
                  <c:v>724.14736799041407</c:v>
                </c:pt>
                <c:pt idx="50">
                  <c:v>724.19200814381145</c:v>
                </c:pt>
                <c:pt idx="51">
                  <c:v>724.23564829741372</c:v>
                </c:pt>
                <c:pt idx="52">
                  <c:v>724.26528845388464</c:v>
                </c:pt>
                <c:pt idx="53">
                  <c:v>724.30292860871646</c:v>
                </c:pt>
                <c:pt idx="54">
                  <c:v>724.30156877153945</c:v>
                </c:pt>
                <c:pt idx="55">
                  <c:v>724.29720893497699</c:v>
                </c:pt>
                <c:pt idx="56">
                  <c:v>724.28384910025886</c:v>
                </c:pt>
                <c:pt idx="57">
                  <c:v>724.28348926287686</c:v>
                </c:pt>
                <c:pt idx="58">
                  <c:v>724.27412942733906</c:v>
                </c:pt>
                <c:pt idx="59">
                  <c:v>724.26676959139149</c:v>
                </c:pt>
                <c:pt idx="60">
                  <c:v>724.27240975278016</c:v>
                </c:pt>
                <c:pt idx="61">
                  <c:v>724.27204991539804</c:v>
                </c:pt>
                <c:pt idx="62">
                  <c:v>724.27169007801615</c:v>
                </c:pt>
                <c:pt idx="63">
                  <c:v>724.27433024001959</c:v>
                </c:pt>
                <c:pt idx="64">
                  <c:v>724.26197040509646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723.79100000000005</c:v>
                </c:pt>
                <c:pt idx="1">
                  <c:v>723.79300000000001</c:v>
                </c:pt>
                <c:pt idx="2">
                  <c:v>723.79399999999998</c:v>
                </c:pt>
                <c:pt idx="3">
                  <c:v>723.79600000000005</c:v>
                </c:pt>
                <c:pt idx="4">
                  <c:v>723.79899999999998</c:v>
                </c:pt>
                <c:pt idx="5">
                  <c:v>723.80200000000002</c:v>
                </c:pt>
                <c:pt idx="6">
                  <c:v>723.80499999999995</c:v>
                </c:pt>
                <c:pt idx="7">
                  <c:v>723.80799999999999</c:v>
                </c:pt>
                <c:pt idx="8">
                  <c:v>723.81</c:v>
                </c:pt>
                <c:pt idx="9">
                  <c:v>723.81299999999999</c:v>
                </c:pt>
                <c:pt idx="10">
                  <c:v>723.81500000000005</c:v>
                </c:pt>
                <c:pt idx="11">
                  <c:v>723.81799999999998</c:v>
                </c:pt>
                <c:pt idx="12">
                  <c:v>723.822</c:v>
                </c:pt>
                <c:pt idx="13">
                  <c:v>723.822</c:v>
                </c:pt>
                <c:pt idx="14">
                  <c:v>723.82600000000002</c:v>
                </c:pt>
                <c:pt idx="15">
                  <c:v>723.82799999999997</c:v>
                </c:pt>
                <c:pt idx="16">
                  <c:v>723.82899999999995</c:v>
                </c:pt>
                <c:pt idx="17">
                  <c:v>723.83100000000002</c:v>
                </c:pt>
                <c:pt idx="18">
                  <c:v>723.83199999999999</c:v>
                </c:pt>
                <c:pt idx="19">
                  <c:v>723.83299999999997</c:v>
                </c:pt>
                <c:pt idx="20">
                  <c:v>723.83600000000001</c:v>
                </c:pt>
                <c:pt idx="21">
                  <c:v>723.83699999999999</c:v>
                </c:pt>
                <c:pt idx="22">
                  <c:v>723.83900000000006</c:v>
                </c:pt>
                <c:pt idx="23">
                  <c:v>723.84100000000001</c:v>
                </c:pt>
                <c:pt idx="24">
                  <c:v>723.84299999999996</c:v>
                </c:pt>
                <c:pt idx="25">
                  <c:v>723.84199999999998</c:v>
                </c:pt>
                <c:pt idx="26">
                  <c:v>723.851</c:v>
                </c:pt>
                <c:pt idx="27">
                  <c:v>723.84500000000003</c:v>
                </c:pt>
                <c:pt idx="28">
                  <c:v>723.84799999999996</c:v>
                </c:pt>
                <c:pt idx="29">
                  <c:v>723.84799999999996</c:v>
                </c:pt>
                <c:pt idx="30">
                  <c:v>723.85</c:v>
                </c:pt>
                <c:pt idx="31">
                  <c:v>723.85</c:v>
                </c:pt>
                <c:pt idx="32">
                  <c:v>723.85</c:v>
                </c:pt>
                <c:pt idx="33">
                  <c:v>723.85</c:v>
                </c:pt>
                <c:pt idx="34">
                  <c:v>723.85</c:v>
                </c:pt>
                <c:pt idx="35">
                  <c:v>723.84900000000005</c:v>
                </c:pt>
                <c:pt idx="36">
                  <c:v>723.85</c:v>
                </c:pt>
                <c:pt idx="37">
                  <c:v>723.85</c:v>
                </c:pt>
                <c:pt idx="38">
                  <c:v>723.84699999999998</c:v>
                </c:pt>
                <c:pt idx="39">
                  <c:v>723.84799999999996</c:v>
                </c:pt>
                <c:pt idx="40">
                  <c:v>723.84500000000003</c:v>
                </c:pt>
                <c:pt idx="41">
                  <c:v>723.84299999999996</c:v>
                </c:pt>
                <c:pt idx="42">
                  <c:v>723.84199999999998</c:v>
                </c:pt>
                <c:pt idx="43">
                  <c:v>723.84</c:v>
                </c:pt>
                <c:pt idx="44">
                  <c:v>723.83699999999999</c:v>
                </c:pt>
                <c:pt idx="45">
                  <c:v>723.83600000000001</c:v>
                </c:pt>
                <c:pt idx="46">
                  <c:v>723.83399999999995</c:v>
                </c:pt>
                <c:pt idx="47">
                  <c:v>723.83199999999999</c:v>
                </c:pt>
                <c:pt idx="48">
                  <c:v>723.83</c:v>
                </c:pt>
                <c:pt idx="49">
                  <c:v>723.827</c:v>
                </c:pt>
                <c:pt idx="50">
                  <c:v>723.82299999999998</c:v>
                </c:pt>
                <c:pt idx="51">
                  <c:v>723.81899999999996</c:v>
                </c:pt>
                <c:pt idx="52">
                  <c:v>723.81899999999996</c:v>
                </c:pt>
                <c:pt idx="53">
                  <c:v>723.81399999999996</c:v>
                </c:pt>
                <c:pt idx="54">
                  <c:v>723.81</c:v>
                </c:pt>
                <c:pt idx="55">
                  <c:v>723.80799999999999</c:v>
                </c:pt>
                <c:pt idx="56">
                  <c:v>723.80499999999995</c:v>
                </c:pt>
                <c:pt idx="57">
                  <c:v>723.80100000000004</c:v>
                </c:pt>
                <c:pt idx="58">
                  <c:v>723.798</c:v>
                </c:pt>
                <c:pt idx="59">
                  <c:v>723.79399999999998</c:v>
                </c:pt>
                <c:pt idx="60">
                  <c:v>723.79700000000003</c:v>
                </c:pt>
                <c:pt idx="61">
                  <c:v>723.79</c:v>
                </c:pt>
                <c:pt idx="62">
                  <c:v>723.78</c:v>
                </c:pt>
                <c:pt idx="63">
                  <c:v>723.76700000000005</c:v>
                </c:pt>
                <c:pt idx="64">
                  <c:v>723.79300000000001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724.27300000000002</c:v>
                </c:pt>
                <c:pt idx="1">
                  <c:v>724.27499999999998</c:v>
                </c:pt>
                <c:pt idx="2">
                  <c:v>724.27599999999995</c:v>
                </c:pt>
                <c:pt idx="3">
                  <c:v>724.27800000000002</c:v>
                </c:pt>
                <c:pt idx="4">
                  <c:v>724.28099999999995</c:v>
                </c:pt>
                <c:pt idx="5">
                  <c:v>724.28399999999999</c:v>
                </c:pt>
                <c:pt idx="6">
                  <c:v>724.28699999999992</c:v>
                </c:pt>
                <c:pt idx="7">
                  <c:v>724.29</c:v>
                </c:pt>
                <c:pt idx="8">
                  <c:v>724.29199999999992</c:v>
                </c:pt>
                <c:pt idx="9">
                  <c:v>724.29499999999996</c:v>
                </c:pt>
                <c:pt idx="10">
                  <c:v>724.29700000000003</c:v>
                </c:pt>
                <c:pt idx="11">
                  <c:v>724.3</c:v>
                </c:pt>
                <c:pt idx="12">
                  <c:v>724.30399999999997</c:v>
                </c:pt>
                <c:pt idx="13">
                  <c:v>724.30399999999997</c:v>
                </c:pt>
                <c:pt idx="14">
                  <c:v>724.30799999999999</c:v>
                </c:pt>
                <c:pt idx="15">
                  <c:v>724.31</c:v>
                </c:pt>
                <c:pt idx="16">
                  <c:v>724.31099999999992</c:v>
                </c:pt>
                <c:pt idx="17">
                  <c:v>724.31299999999999</c:v>
                </c:pt>
                <c:pt idx="18">
                  <c:v>724.31399999999996</c:v>
                </c:pt>
                <c:pt idx="19">
                  <c:v>724.31499999999994</c:v>
                </c:pt>
                <c:pt idx="20">
                  <c:v>724.31799999999998</c:v>
                </c:pt>
                <c:pt idx="21">
                  <c:v>724.31899999999996</c:v>
                </c:pt>
                <c:pt idx="22">
                  <c:v>724.32100000000003</c:v>
                </c:pt>
                <c:pt idx="23">
                  <c:v>724.32299999999998</c:v>
                </c:pt>
                <c:pt idx="24">
                  <c:v>724.32499999999993</c:v>
                </c:pt>
                <c:pt idx="25">
                  <c:v>724.32399999999996</c:v>
                </c:pt>
                <c:pt idx="26">
                  <c:v>724.33299999999997</c:v>
                </c:pt>
                <c:pt idx="27">
                  <c:v>724.327</c:v>
                </c:pt>
                <c:pt idx="28">
                  <c:v>724.32999999999993</c:v>
                </c:pt>
                <c:pt idx="29">
                  <c:v>724.32999999999993</c:v>
                </c:pt>
                <c:pt idx="30">
                  <c:v>724.33199999999999</c:v>
                </c:pt>
                <c:pt idx="31">
                  <c:v>724.33199999999999</c:v>
                </c:pt>
                <c:pt idx="32">
                  <c:v>724.33199999999999</c:v>
                </c:pt>
                <c:pt idx="33">
                  <c:v>724.33199999999999</c:v>
                </c:pt>
                <c:pt idx="34">
                  <c:v>724.33199999999999</c:v>
                </c:pt>
                <c:pt idx="35">
                  <c:v>724.33100000000002</c:v>
                </c:pt>
                <c:pt idx="36">
                  <c:v>724.33199999999999</c:v>
                </c:pt>
                <c:pt idx="37">
                  <c:v>724.33199999999999</c:v>
                </c:pt>
                <c:pt idx="38">
                  <c:v>724.32899999999995</c:v>
                </c:pt>
                <c:pt idx="39">
                  <c:v>724.32999999999993</c:v>
                </c:pt>
                <c:pt idx="40">
                  <c:v>724.327</c:v>
                </c:pt>
                <c:pt idx="41">
                  <c:v>724.32499999999993</c:v>
                </c:pt>
                <c:pt idx="42">
                  <c:v>724.32399999999996</c:v>
                </c:pt>
                <c:pt idx="43">
                  <c:v>724.322</c:v>
                </c:pt>
                <c:pt idx="44">
                  <c:v>724.31899999999996</c:v>
                </c:pt>
                <c:pt idx="45">
                  <c:v>724.31799999999998</c:v>
                </c:pt>
                <c:pt idx="46">
                  <c:v>724.31599999999992</c:v>
                </c:pt>
                <c:pt idx="47">
                  <c:v>724.31399999999996</c:v>
                </c:pt>
                <c:pt idx="48">
                  <c:v>724.31200000000001</c:v>
                </c:pt>
                <c:pt idx="49">
                  <c:v>724.30899999999997</c:v>
                </c:pt>
                <c:pt idx="50">
                  <c:v>724.30499999999995</c:v>
                </c:pt>
                <c:pt idx="51">
                  <c:v>724.30099999999993</c:v>
                </c:pt>
                <c:pt idx="52">
                  <c:v>724.30099999999993</c:v>
                </c:pt>
                <c:pt idx="53">
                  <c:v>724.29599999999994</c:v>
                </c:pt>
                <c:pt idx="54">
                  <c:v>724.29199999999992</c:v>
                </c:pt>
                <c:pt idx="55">
                  <c:v>724.29</c:v>
                </c:pt>
                <c:pt idx="56">
                  <c:v>724.28699999999992</c:v>
                </c:pt>
                <c:pt idx="57">
                  <c:v>724.28300000000002</c:v>
                </c:pt>
                <c:pt idx="58">
                  <c:v>724.28</c:v>
                </c:pt>
                <c:pt idx="59">
                  <c:v>724.27599999999995</c:v>
                </c:pt>
                <c:pt idx="60">
                  <c:v>724.279</c:v>
                </c:pt>
                <c:pt idx="61">
                  <c:v>724.27199999999993</c:v>
                </c:pt>
                <c:pt idx="62">
                  <c:v>724.26199999999994</c:v>
                </c:pt>
                <c:pt idx="63">
                  <c:v>724.24900000000002</c:v>
                </c:pt>
                <c:pt idx="64">
                  <c:v>724.27499999999998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35504"/>
        <c:axId val="236006328"/>
      </c:lineChart>
      <c:catAx>
        <c:axId val="1696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06328"/>
        <c:crosses val="autoZero"/>
        <c:auto val="1"/>
        <c:lblAlgn val="ctr"/>
        <c:lblOffset val="100"/>
        <c:noMultiLvlLbl val="0"/>
      </c:catAx>
      <c:valAx>
        <c:axId val="2360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-1.0640159954277806E-2</c:v>
                </c:pt>
                <c:pt idx="2">
                  <c:v>-1.028032236740728E-2</c:v>
                </c:pt>
                <c:pt idx="3">
                  <c:v>2.0795129654516131E-3</c:v>
                </c:pt>
                <c:pt idx="4">
                  <c:v>-2.5606480134001686E-3</c:v>
                </c:pt>
                <c:pt idx="5">
                  <c:v>4.7991885489864217E-3</c:v>
                </c:pt>
                <c:pt idx="6">
                  <c:v>4.1590267504716394E-3</c:v>
                </c:pt>
                <c:pt idx="7">
                  <c:v>3.5188649520705439E-3</c:v>
                </c:pt>
                <c:pt idx="8">
                  <c:v>1.9878699465266436E-2</c:v>
                </c:pt>
                <c:pt idx="9">
                  <c:v>3.1238535207990026E-2</c:v>
                </c:pt>
                <c:pt idx="10">
                  <c:v>3.2598372794950592E-2</c:v>
                </c:pt>
                <c:pt idx="11">
                  <c:v>7.1958202800374238E-2</c:v>
                </c:pt>
                <c:pt idx="12">
                  <c:v>0.11931803137144925</c:v>
                </c:pt>
                <c:pt idx="13">
                  <c:v>0.14867786281115514</c:v>
                </c:pt>
                <c:pt idx="14">
                  <c:v>0.18703769322644348</c:v>
                </c:pt>
                <c:pt idx="15">
                  <c:v>0.2473975187239148</c:v>
                </c:pt>
                <c:pt idx="16">
                  <c:v>0.27275735118803368</c:v>
                </c:pt>
                <c:pt idx="17">
                  <c:v>0.29011718549656962</c:v>
                </c:pt>
                <c:pt idx="18">
                  <c:v>0.29547702205888982</c:v>
                </c:pt>
                <c:pt idx="19">
                  <c:v>0.29583685964576034</c:v>
                </c:pt>
                <c:pt idx="20">
                  <c:v>0.3011966966178079</c:v>
                </c:pt>
                <c:pt idx="21">
                  <c:v>0.28855653686844107</c:v>
                </c:pt>
                <c:pt idx="22">
                  <c:v>0.29391637363573864</c:v>
                </c:pt>
                <c:pt idx="23">
                  <c:v>0.3032762095833732</c:v>
                </c:pt>
                <c:pt idx="24">
                  <c:v>0.30763604655544441</c:v>
                </c:pt>
                <c:pt idx="25">
                  <c:v>0.26799589192864914</c:v>
                </c:pt>
                <c:pt idx="26">
                  <c:v>0.30835572295859492</c:v>
                </c:pt>
                <c:pt idx="27">
                  <c:v>0.28571556382394192</c:v>
                </c:pt>
                <c:pt idx="28">
                  <c:v>0.2830754024352018</c:v>
                </c:pt>
                <c:pt idx="29">
                  <c:v>0.2814352402269833</c:v>
                </c:pt>
                <c:pt idx="30">
                  <c:v>0.29179507596984422</c:v>
                </c:pt>
                <c:pt idx="31">
                  <c:v>0.28315491519583702</c:v>
                </c:pt>
                <c:pt idx="32">
                  <c:v>0.27451475442194351</c:v>
                </c:pt>
                <c:pt idx="33">
                  <c:v>0.27587459159906302</c:v>
                </c:pt>
                <c:pt idx="34">
                  <c:v>0.2682344306201685</c:v>
                </c:pt>
                <c:pt idx="35">
                  <c:v>0.26559426841197364</c:v>
                </c:pt>
                <c:pt idx="36">
                  <c:v>0.26995410517918117</c:v>
                </c:pt>
                <c:pt idx="37">
                  <c:v>0.24931394686416297</c:v>
                </c:pt>
                <c:pt idx="38">
                  <c:v>0.25467378260680107</c:v>
                </c:pt>
                <c:pt idx="39">
                  <c:v>0.2550336201936716</c:v>
                </c:pt>
                <c:pt idx="40">
                  <c:v>0.25739345655108536</c:v>
                </c:pt>
                <c:pt idx="41">
                  <c:v>0.2447532961870138</c:v>
                </c:pt>
                <c:pt idx="42">
                  <c:v>0.25111313213449193</c:v>
                </c:pt>
                <c:pt idx="43">
                  <c:v>0.25147296910677142</c:v>
                </c:pt>
                <c:pt idx="44">
                  <c:v>0.25883280443963486</c:v>
                </c:pt>
                <c:pt idx="45">
                  <c:v>0.25219264305098932</c:v>
                </c:pt>
                <c:pt idx="46">
                  <c:v>0.25755247899860478</c:v>
                </c:pt>
                <c:pt idx="47">
                  <c:v>0.23891231986397088</c:v>
                </c:pt>
                <c:pt idx="48">
                  <c:v>0.19327216626174959</c:v>
                </c:pt>
                <c:pt idx="49">
                  <c:v>0.16163200958590096</c:v>
                </c:pt>
                <c:pt idx="50">
                  <c:v>0.11299185618850061</c:v>
                </c:pt>
                <c:pt idx="51">
                  <c:v>6.5351702586212923E-2</c:v>
                </c:pt>
                <c:pt idx="52">
                  <c:v>3.5711546115294368E-2</c:v>
                </c:pt>
                <c:pt idx="53">
                  <c:v>-6.928608716521012E-3</c:v>
                </c:pt>
                <c:pt idx="54">
                  <c:v>-9.5687715395342821E-3</c:v>
                </c:pt>
                <c:pt idx="55">
                  <c:v>-7.2089349770294575E-3</c:v>
                </c:pt>
                <c:pt idx="56">
                  <c:v>3.1508997410583106E-3</c:v>
                </c:pt>
                <c:pt idx="57">
                  <c:v>-4.8926287684025738E-4</c:v>
                </c:pt>
                <c:pt idx="58">
                  <c:v>5.8705726609105113E-3</c:v>
                </c:pt>
                <c:pt idx="59">
                  <c:v>9.2304086084595838E-3</c:v>
                </c:pt>
                <c:pt idx="60">
                  <c:v>6.5902472198331452E-3</c:v>
                </c:pt>
                <c:pt idx="61">
                  <c:v>-4.9915398108169029E-5</c:v>
                </c:pt>
                <c:pt idx="62">
                  <c:v>-9.6900780162059164E-3</c:v>
                </c:pt>
                <c:pt idx="63">
                  <c:v>-2.5330240019570738E-2</c:v>
                </c:pt>
                <c:pt idx="64">
                  <c:v>1.3029594903514408E-2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9.0000000001282388E-3</c:v>
                </c:pt>
                <c:pt idx="3">
                  <c:v>-1.9999999999527063E-3</c:v>
                </c:pt>
                <c:pt idx="4">
                  <c:v>9.0000000000145519E-3</c:v>
                </c:pt>
                <c:pt idx="5">
                  <c:v>0</c:v>
                </c:pt>
                <c:pt idx="6">
                  <c:v>-1.9999999999527063E-3</c:v>
                </c:pt>
                <c:pt idx="7">
                  <c:v>-6.9999999999481588E-3</c:v>
                </c:pt>
                <c:pt idx="8">
                  <c:v>-9.9999999997635314E-4</c:v>
                </c:pt>
                <c:pt idx="9">
                  <c:v>-4.9999999998817657E-3</c:v>
                </c:pt>
                <c:pt idx="10">
                  <c:v>4.9999999999954525E-3</c:v>
                </c:pt>
                <c:pt idx="11">
                  <c:v>6.0000000000059117E-2</c:v>
                </c:pt>
                <c:pt idx="12">
                  <c:v>9.9000000000046384E-2</c:v>
                </c:pt>
                <c:pt idx="13">
                  <c:v>0.12300000000004729</c:v>
                </c:pt>
                <c:pt idx="14">
                  <c:v>0.14800000000002456</c:v>
                </c:pt>
                <c:pt idx="15">
                  <c:v>0.17100000000004911</c:v>
                </c:pt>
                <c:pt idx="16">
                  <c:v>0.19600000000002638</c:v>
                </c:pt>
                <c:pt idx="17">
                  <c:v>0.20900000000006003</c:v>
                </c:pt>
                <c:pt idx="18">
                  <c:v>0.21000000000003638</c:v>
                </c:pt>
                <c:pt idx="19">
                  <c:v>0.21400000000005548</c:v>
                </c:pt>
                <c:pt idx="20">
                  <c:v>0.22400000000004638</c:v>
                </c:pt>
                <c:pt idx="21">
                  <c:v>0.23099999999999454</c:v>
                </c:pt>
                <c:pt idx="22">
                  <c:v>0.22700000000008913</c:v>
                </c:pt>
                <c:pt idx="23">
                  <c:v>0.22900000000004184</c:v>
                </c:pt>
                <c:pt idx="24">
                  <c:v>0.23699999999996635</c:v>
                </c:pt>
                <c:pt idx="25">
                  <c:v>0.23400000000003729</c:v>
                </c:pt>
                <c:pt idx="26">
                  <c:v>0.24900000000002365</c:v>
                </c:pt>
                <c:pt idx="27">
                  <c:v>0.24600000000009459</c:v>
                </c:pt>
                <c:pt idx="28">
                  <c:v>0.25700000000006185</c:v>
                </c:pt>
                <c:pt idx="29">
                  <c:v>0.25200000000006639</c:v>
                </c:pt>
                <c:pt idx="30">
                  <c:v>0.25100000000009004</c:v>
                </c:pt>
                <c:pt idx="31">
                  <c:v>0.26500000000010004</c:v>
                </c:pt>
                <c:pt idx="32">
                  <c:v>0.2580000000000382</c:v>
                </c:pt>
                <c:pt idx="33">
                  <c:v>0.25100000000009004</c:v>
                </c:pt>
                <c:pt idx="34">
                  <c:v>0.24800000000004729</c:v>
                </c:pt>
                <c:pt idx="35">
                  <c:v>0.25300000000004275</c:v>
                </c:pt>
                <c:pt idx="36">
                  <c:v>0.2459999999999809</c:v>
                </c:pt>
                <c:pt idx="37">
                  <c:v>0.24500000000000455</c:v>
                </c:pt>
                <c:pt idx="38">
                  <c:v>0.23800000000005639</c:v>
                </c:pt>
                <c:pt idx="39">
                  <c:v>0.23800000000005639</c:v>
                </c:pt>
                <c:pt idx="40">
                  <c:v>0.23500000000001364</c:v>
                </c:pt>
                <c:pt idx="41">
                  <c:v>0.22800000000006548</c:v>
                </c:pt>
                <c:pt idx="42">
                  <c:v>0.21300000000007913</c:v>
                </c:pt>
                <c:pt idx="43">
                  <c:v>0.21699999999998454</c:v>
                </c:pt>
                <c:pt idx="44">
                  <c:v>0.21000000000003638</c:v>
                </c:pt>
                <c:pt idx="45">
                  <c:v>0.21600000000012187</c:v>
                </c:pt>
                <c:pt idx="46">
                  <c:v>0.19899999999995543</c:v>
                </c:pt>
                <c:pt idx="47">
                  <c:v>0.16900000000009641</c:v>
                </c:pt>
                <c:pt idx="48">
                  <c:v>0.1470000000000482</c:v>
                </c:pt>
                <c:pt idx="49">
                  <c:v>0.10000000000002274</c:v>
                </c:pt>
                <c:pt idx="50">
                  <c:v>8.7999999999965439E-2</c:v>
                </c:pt>
                <c:pt idx="51">
                  <c:v>5.5000000000063665E-2</c:v>
                </c:pt>
                <c:pt idx="52">
                  <c:v>3.0999999999949068E-2</c:v>
                </c:pt>
                <c:pt idx="53">
                  <c:v>1.2000000000057298E-2</c:v>
                </c:pt>
                <c:pt idx="54">
                  <c:v>-2.9999999999290594E-3</c:v>
                </c:pt>
                <c:pt idx="55">
                  <c:v>8.0000000000381988E-3</c:v>
                </c:pt>
                <c:pt idx="56">
                  <c:v>-3.9999999999054126E-3</c:v>
                </c:pt>
                <c:pt idx="57">
                  <c:v>-1.0999999999967258E-2</c:v>
                </c:pt>
                <c:pt idx="58">
                  <c:v>2.0000000000663931E-3</c:v>
                </c:pt>
                <c:pt idx="59">
                  <c:v>6.9999999999481588E-3</c:v>
                </c:pt>
                <c:pt idx="60">
                  <c:v>5.0000000001091394E-3</c:v>
                </c:pt>
                <c:pt idx="61">
                  <c:v>5.0000000001091394E-3</c:v>
                </c:pt>
                <c:pt idx="62">
                  <c:v>-1.1999999999943611E-2</c:v>
                </c:pt>
                <c:pt idx="63">
                  <c:v>2.3000000000024556E-2</c:v>
                </c:pt>
                <c:pt idx="64">
                  <c:v>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47392"/>
        <c:axId val="170955160"/>
      </c:lineChart>
      <c:catAx>
        <c:axId val="23774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55160"/>
        <c:crosses val="autoZero"/>
        <c:auto val="1"/>
        <c:lblAlgn val="ctr"/>
        <c:lblOffset val="100"/>
        <c:noMultiLvlLbl val="0"/>
      </c:catAx>
      <c:valAx>
        <c:axId val="1709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762.25599999999997</c:v>
                </c:pt>
                <c:pt idx="1">
                  <c:v>762.25739346245371</c:v>
                </c:pt>
                <c:pt idx="2">
                  <c:v>762.25978692472347</c:v>
                </c:pt>
                <c:pt idx="3">
                  <c:v>762.26118038717721</c:v>
                </c:pt>
                <c:pt idx="4">
                  <c:v>762.25657385073453</c:v>
                </c:pt>
                <c:pt idx="5">
                  <c:v>762.2499673146599</c:v>
                </c:pt>
                <c:pt idx="6">
                  <c:v>762.24336077858504</c:v>
                </c:pt>
                <c:pt idx="7">
                  <c:v>762.25875423846355</c:v>
                </c:pt>
                <c:pt idx="8">
                  <c:v>762.23714770514789</c:v>
                </c:pt>
                <c:pt idx="9">
                  <c:v>762.23354116852147</c:v>
                </c:pt>
                <c:pt idx="10">
                  <c:v>762.22993463189482</c:v>
                </c:pt>
                <c:pt idx="11">
                  <c:v>762.21132809802737</c:v>
                </c:pt>
                <c:pt idx="12">
                  <c:v>762.17572156728704</c:v>
                </c:pt>
                <c:pt idx="13">
                  <c:v>762.14811503507508</c:v>
                </c:pt>
                <c:pt idx="14">
                  <c:v>762.12850850139159</c:v>
                </c:pt>
                <c:pt idx="15">
                  <c:v>762.07990197304252</c:v>
                </c:pt>
                <c:pt idx="16">
                  <c:v>762.03829544340579</c:v>
                </c:pt>
                <c:pt idx="17">
                  <c:v>762.02768890806681</c:v>
                </c:pt>
                <c:pt idx="18">
                  <c:v>762.02108237199218</c:v>
                </c:pt>
                <c:pt idx="19">
                  <c:v>762.03147583279031</c:v>
                </c:pt>
                <c:pt idx="20">
                  <c:v>762.0378692943242</c:v>
                </c:pt>
                <c:pt idx="21">
                  <c:v>762.04826275512255</c:v>
                </c:pt>
                <c:pt idx="22">
                  <c:v>762.06365621500095</c:v>
                </c:pt>
                <c:pt idx="23">
                  <c:v>762.05104968003002</c:v>
                </c:pt>
                <c:pt idx="24">
                  <c:v>762.06244314064418</c:v>
                </c:pt>
                <c:pt idx="25">
                  <c:v>762.0518366053052</c:v>
                </c:pt>
                <c:pt idx="26">
                  <c:v>762.05723006702317</c:v>
                </c:pt>
                <c:pt idx="27">
                  <c:v>762.0556235300287</c:v>
                </c:pt>
                <c:pt idx="28">
                  <c:v>762.05201699340205</c:v>
                </c:pt>
                <c:pt idx="29">
                  <c:v>762.05641045530399</c:v>
                </c:pt>
                <c:pt idx="30">
                  <c:v>762.05580391812555</c:v>
                </c:pt>
                <c:pt idx="31">
                  <c:v>762.05519738094711</c:v>
                </c:pt>
                <c:pt idx="32">
                  <c:v>762.05859084303302</c:v>
                </c:pt>
                <c:pt idx="33">
                  <c:v>762.05698430603854</c:v>
                </c:pt>
                <c:pt idx="34">
                  <c:v>762.06137776794037</c:v>
                </c:pt>
                <c:pt idx="35">
                  <c:v>762.06077123076204</c:v>
                </c:pt>
                <c:pt idx="36">
                  <c:v>762.0601646935836</c:v>
                </c:pt>
                <c:pt idx="37">
                  <c:v>762.06255815585337</c:v>
                </c:pt>
                <c:pt idx="38">
                  <c:v>762.0579516194108</c:v>
                </c:pt>
                <c:pt idx="39">
                  <c:v>762.0613450814966</c:v>
                </c:pt>
                <c:pt idx="40">
                  <c:v>762.06173854413419</c:v>
                </c:pt>
                <c:pt idx="41">
                  <c:v>762.06413200640407</c:v>
                </c:pt>
                <c:pt idx="42">
                  <c:v>762.06552546885769</c:v>
                </c:pt>
                <c:pt idx="43">
                  <c:v>762.06091893241501</c:v>
                </c:pt>
                <c:pt idx="44">
                  <c:v>762.0553123961563</c:v>
                </c:pt>
                <c:pt idx="45">
                  <c:v>762.05070585971373</c:v>
                </c:pt>
                <c:pt idx="46">
                  <c:v>762.04509932345502</c:v>
                </c:pt>
                <c:pt idx="47">
                  <c:v>762.04349278646055</c:v>
                </c:pt>
                <c:pt idx="48">
                  <c:v>762.07288624376383</c:v>
                </c:pt>
                <c:pt idx="49">
                  <c:v>762.09527970235479</c:v>
                </c:pt>
                <c:pt idx="50">
                  <c:v>762.11867316076166</c:v>
                </c:pt>
                <c:pt idx="51">
                  <c:v>762.15006661769712</c:v>
                </c:pt>
                <c:pt idx="52">
                  <c:v>762.18746007352888</c:v>
                </c:pt>
                <c:pt idx="53">
                  <c:v>762.23285352788901</c:v>
                </c:pt>
                <c:pt idx="54">
                  <c:v>762.23924698942301</c:v>
                </c:pt>
                <c:pt idx="55">
                  <c:v>762.23664045261251</c:v>
                </c:pt>
                <c:pt idx="56">
                  <c:v>762.23703391525009</c:v>
                </c:pt>
                <c:pt idx="57">
                  <c:v>762.23842737770383</c:v>
                </c:pt>
                <c:pt idx="58">
                  <c:v>762.2318208416292</c:v>
                </c:pt>
                <c:pt idx="59">
                  <c:v>762.23521430371488</c:v>
                </c:pt>
                <c:pt idx="60">
                  <c:v>762.23560776635259</c:v>
                </c:pt>
                <c:pt idx="61">
                  <c:v>762.23600122899029</c:v>
                </c:pt>
                <c:pt idx="62">
                  <c:v>762.23839469125994</c:v>
                </c:pt>
                <c:pt idx="63">
                  <c:v>762.26178814966693</c:v>
                </c:pt>
                <c:pt idx="64">
                  <c:v>762.23718161690317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761.88199999999995</c:v>
                </c:pt>
                <c:pt idx="1">
                  <c:v>761.87699999999995</c:v>
                </c:pt>
                <c:pt idx="2">
                  <c:v>761.875</c:v>
                </c:pt>
                <c:pt idx="3">
                  <c:v>761.87199999999996</c:v>
                </c:pt>
                <c:pt idx="4">
                  <c:v>761.87099999999998</c:v>
                </c:pt>
                <c:pt idx="5">
                  <c:v>761.87400000000002</c:v>
                </c:pt>
                <c:pt idx="6">
                  <c:v>761.87099999999998</c:v>
                </c:pt>
                <c:pt idx="7">
                  <c:v>761.87</c:v>
                </c:pt>
                <c:pt idx="8">
                  <c:v>761.87</c:v>
                </c:pt>
                <c:pt idx="9">
                  <c:v>761.86900000000003</c:v>
                </c:pt>
                <c:pt idx="10">
                  <c:v>761.86599999999999</c:v>
                </c:pt>
                <c:pt idx="11">
                  <c:v>761.86599999999999</c:v>
                </c:pt>
                <c:pt idx="12">
                  <c:v>761.86500000000001</c:v>
                </c:pt>
                <c:pt idx="13">
                  <c:v>761.86500000000001</c:v>
                </c:pt>
                <c:pt idx="14">
                  <c:v>761.86500000000001</c:v>
                </c:pt>
                <c:pt idx="15">
                  <c:v>761.86400000000003</c:v>
                </c:pt>
                <c:pt idx="16">
                  <c:v>761.86300000000006</c:v>
                </c:pt>
                <c:pt idx="17">
                  <c:v>761.86199999999997</c:v>
                </c:pt>
                <c:pt idx="18">
                  <c:v>761.86099999999999</c:v>
                </c:pt>
                <c:pt idx="19">
                  <c:v>761.86199999999997</c:v>
                </c:pt>
                <c:pt idx="20">
                  <c:v>761.86300000000006</c:v>
                </c:pt>
                <c:pt idx="21">
                  <c:v>761.86300000000006</c:v>
                </c:pt>
                <c:pt idx="22">
                  <c:v>761.86300000000006</c:v>
                </c:pt>
                <c:pt idx="23">
                  <c:v>761.86199999999997</c:v>
                </c:pt>
                <c:pt idx="24">
                  <c:v>761.86400000000003</c:v>
                </c:pt>
                <c:pt idx="25">
                  <c:v>761.86400000000003</c:v>
                </c:pt>
                <c:pt idx="26">
                  <c:v>761.86300000000006</c:v>
                </c:pt>
                <c:pt idx="27">
                  <c:v>761.86300000000006</c:v>
                </c:pt>
                <c:pt idx="28">
                  <c:v>761.86500000000001</c:v>
                </c:pt>
                <c:pt idx="29">
                  <c:v>761.86400000000003</c:v>
                </c:pt>
                <c:pt idx="30">
                  <c:v>761.86400000000003</c:v>
                </c:pt>
                <c:pt idx="31">
                  <c:v>761.86500000000001</c:v>
                </c:pt>
                <c:pt idx="32">
                  <c:v>761.86199999999997</c:v>
                </c:pt>
                <c:pt idx="33">
                  <c:v>761.86400000000003</c:v>
                </c:pt>
                <c:pt idx="34">
                  <c:v>761.86300000000006</c:v>
                </c:pt>
                <c:pt idx="35">
                  <c:v>761.86300000000006</c:v>
                </c:pt>
                <c:pt idx="36">
                  <c:v>761.86199999999997</c:v>
                </c:pt>
                <c:pt idx="37">
                  <c:v>761.86400000000003</c:v>
                </c:pt>
                <c:pt idx="38">
                  <c:v>761.86500000000001</c:v>
                </c:pt>
                <c:pt idx="39">
                  <c:v>761.86500000000001</c:v>
                </c:pt>
                <c:pt idx="40">
                  <c:v>761.86300000000006</c:v>
                </c:pt>
                <c:pt idx="41">
                  <c:v>761.86500000000001</c:v>
                </c:pt>
                <c:pt idx="42">
                  <c:v>761.86300000000006</c:v>
                </c:pt>
                <c:pt idx="43">
                  <c:v>761.86099999999999</c:v>
                </c:pt>
                <c:pt idx="44">
                  <c:v>761.86300000000006</c:v>
                </c:pt>
                <c:pt idx="45">
                  <c:v>761.86300000000006</c:v>
                </c:pt>
                <c:pt idx="46">
                  <c:v>761.86400000000003</c:v>
                </c:pt>
                <c:pt idx="47">
                  <c:v>761.86199999999997</c:v>
                </c:pt>
                <c:pt idx="48">
                  <c:v>761.86199999999997</c:v>
                </c:pt>
                <c:pt idx="49">
                  <c:v>761.86199999999997</c:v>
                </c:pt>
                <c:pt idx="50">
                  <c:v>761.86199999999997</c:v>
                </c:pt>
                <c:pt idx="51">
                  <c:v>761.86</c:v>
                </c:pt>
                <c:pt idx="52">
                  <c:v>761.86400000000003</c:v>
                </c:pt>
                <c:pt idx="53">
                  <c:v>761.86199999999997</c:v>
                </c:pt>
                <c:pt idx="54">
                  <c:v>761.86099999999999</c:v>
                </c:pt>
                <c:pt idx="55">
                  <c:v>761.86300000000006</c:v>
                </c:pt>
                <c:pt idx="56">
                  <c:v>761.86300000000006</c:v>
                </c:pt>
                <c:pt idx="57">
                  <c:v>761.86</c:v>
                </c:pt>
                <c:pt idx="58">
                  <c:v>761.86199999999997</c:v>
                </c:pt>
                <c:pt idx="59">
                  <c:v>761.86</c:v>
                </c:pt>
                <c:pt idx="60">
                  <c:v>761.86500000000001</c:v>
                </c:pt>
                <c:pt idx="61">
                  <c:v>761.86199999999997</c:v>
                </c:pt>
                <c:pt idx="62">
                  <c:v>761.87300000000005</c:v>
                </c:pt>
                <c:pt idx="63">
                  <c:v>761.84900000000005</c:v>
                </c:pt>
                <c:pt idx="64">
                  <c:v>761.875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762.25599999999997</c:v>
                </c:pt>
                <c:pt idx="1">
                  <c:v>762.25099999999998</c:v>
                </c:pt>
                <c:pt idx="2">
                  <c:v>762.24900000000002</c:v>
                </c:pt>
                <c:pt idx="3">
                  <c:v>762.24599999999998</c:v>
                </c:pt>
                <c:pt idx="4">
                  <c:v>762.245</c:v>
                </c:pt>
                <c:pt idx="5">
                  <c:v>762.24800000000005</c:v>
                </c:pt>
                <c:pt idx="6">
                  <c:v>762.245</c:v>
                </c:pt>
                <c:pt idx="7">
                  <c:v>762.24400000000003</c:v>
                </c:pt>
                <c:pt idx="8">
                  <c:v>762.24400000000003</c:v>
                </c:pt>
                <c:pt idx="9">
                  <c:v>762.24300000000005</c:v>
                </c:pt>
                <c:pt idx="10">
                  <c:v>762.24</c:v>
                </c:pt>
                <c:pt idx="11">
                  <c:v>762.24</c:v>
                </c:pt>
                <c:pt idx="12">
                  <c:v>762.23900000000003</c:v>
                </c:pt>
                <c:pt idx="13">
                  <c:v>762.23900000000003</c:v>
                </c:pt>
                <c:pt idx="14">
                  <c:v>762.23900000000003</c:v>
                </c:pt>
                <c:pt idx="15">
                  <c:v>762.23800000000006</c:v>
                </c:pt>
                <c:pt idx="16">
                  <c:v>762.23700000000008</c:v>
                </c:pt>
                <c:pt idx="17">
                  <c:v>762.23599999999999</c:v>
                </c:pt>
                <c:pt idx="18">
                  <c:v>762.23500000000001</c:v>
                </c:pt>
                <c:pt idx="19">
                  <c:v>762.23599999999999</c:v>
                </c:pt>
                <c:pt idx="20">
                  <c:v>762.23700000000008</c:v>
                </c:pt>
                <c:pt idx="21">
                  <c:v>762.23700000000008</c:v>
                </c:pt>
                <c:pt idx="22">
                  <c:v>762.23700000000008</c:v>
                </c:pt>
                <c:pt idx="23">
                  <c:v>762.23599999999999</c:v>
                </c:pt>
                <c:pt idx="24">
                  <c:v>762.23800000000006</c:v>
                </c:pt>
                <c:pt idx="25">
                  <c:v>762.23800000000006</c:v>
                </c:pt>
                <c:pt idx="26">
                  <c:v>762.23700000000008</c:v>
                </c:pt>
                <c:pt idx="27">
                  <c:v>762.23700000000008</c:v>
                </c:pt>
                <c:pt idx="28">
                  <c:v>762.23900000000003</c:v>
                </c:pt>
                <c:pt idx="29">
                  <c:v>762.23800000000006</c:v>
                </c:pt>
                <c:pt idx="30">
                  <c:v>762.23800000000006</c:v>
                </c:pt>
                <c:pt idx="31">
                  <c:v>762.23900000000003</c:v>
                </c:pt>
                <c:pt idx="32">
                  <c:v>762.23599999999999</c:v>
                </c:pt>
                <c:pt idx="33">
                  <c:v>762.23800000000006</c:v>
                </c:pt>
                <c:pt idx="34">
                  <c:v>762.23700000000008</c:v>
                </c:pt>
                <c:pt idx="35">
                  <c:v>762.23700000000008</c:v>
                </c:pt>
                <c:pt idx="36">
                  <c:v>762.23599999999999</c:v>
                </c:pt>
                <c:pt idx="37">
                  <c:v>762.23800000000006</c:v>
                </c:pt>
                <c:pt idx="38">
                  <c:v>762.23900000000003</c:v>
                </c:pt>
                <c:pt idx="39">
                  <c:v>762.23900000000003</c:v>
                </c:pt>
                <c:pt idx="40">
                  <c:v>762.23700000000008</c:v>
                </c:pt>
                <c:pt idx="41">
                  <c:v>762.23900000000003</c:v>
                </c:pt>
                <c:pt idx="42">
                  <c:v>762.23700000000008</c:v>
                </c:pt>
                <c:pt idx="43">
                  <c:v>762.23500000000001</c:v>
                </c:pt>
                <c:pt idx="44">
                  <c:v>762.23700000000008</c:v>
                </c:pt>
                <c:pt idx="45">
                  <c:v>762.23700000000008</c:v>
                </c:pt>
                <c:pt idx="46">
                  <c:v>762.23800000000006</c:v>
                </c:pt>
                <c:pt idx="47">
                  <c:v>762.23599999999999</c:v>
                </c:pt>
                <c:pt idx="48">
                  <c:v>762.23599999999999</c:v>
                </c:pt>
                <c:pt idx="49">
                  <c:v>762.23599999999999</c:v>
                </c:pt>
                <c:pt idx="50">
                  <c:v>762.23599999999999</c:v>
                </c:pt>
                <c:pt idx="51">
                  <c:v>762.23400000000004</c:v>
                </c:pt>
                <c:pt idx="52">
                  <c:v>762.23800000000006</c:v>
                </c:pt>
                <c:pt idx="53">
                  <c:v>762.23599999999999</c:v>
                </c:pt>
                <c:pt idx="54">
                  <c:v>762.23500000000001</c:v>
                </c:pt>
                <c:pt idx="55">
                  <c:v>762.23700000000008</c:v>
                </c:pt>
                <c:pt idx="56">
                  <c:v>762.23700000000008</c:v>
                </c:pt>
                <c:pt idx="57">
                  <c:v>762.23400000000004</c:v>
                </c:pt>
                <c:pt idx="58">
                  <c:v>762.23599999999999</c:v>
                </c:pt>
                <c:pt idx="59">
                  <c:v>762.23400000000004</c:v>
                </c:pt>
                <c:pt idx="60">
                  <c:v>762.23900000000003</c:v>
                </c:pt>
                <c:pt idx="61">
                  <c:v>762.23599999999999</c:v>
                </c:pt>
                <c:pt idx="62">
                  <c:v>762.24700000000007</c:v>
                </c:pt>
                <c:pt idx="63">
                  <c:v>762.22300000000007</c:v>
                </c:pt>
                <c:pt idx="64">
                  <c:v>762.24900000000002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3544"/>
        <c:axId val="170919544"/>
      </c:lineChart>
      <c:catAx>
        <c:axId val="23833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19544"/>
        <c:crosses val="autoZero"/>
        <c:auto val="1"/>
        <c:lblAlgn val="ctr"/>
        <c:lblOffset val="100"/>
        <c:noMultiLvlLbl val="0"/>
      </c:catAx>
      <c:valAx>
        <c:axId val="1709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3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762.28499999999997</c:v>
                </c:pt>
                <c:pt idx="1">
                  <c:v>762.29186925471208</c:v>
                </c:pt>
                <c:pt idx="2">
                  <c:v>762.27873851698018</c:v>
                </c:pt>
                <c:pt idx="3">
                  <c:v>762.28260777282549</c:v>
                </c:pt>
                <c:pt idx="4">
                  <c:v>762.28447702942651</c:v>
                </c:pt>
                <c:pt idx="5">
                  <c:v>762.28334628716095</c:v>
                </c:pt>
                <c:pt idx="6">
                  <c:v>762.28621554338417</c:v>
                </c:pt>
                <c:pt idx="7">
                  <c:v>762.28608480074081</c:v>
                </c:pt>
                <c:pt idx="8">
                  <c:v>762.28195405960867</c:v>
                </c:pt>
                <c:pt idx="9">
                  <c:v>762.284823315832</c:v>
                </c:pt>
                <c:pt idx="10">
                  <c:v>762.28569257281083</c:v>
                </c:pt>
                <c:pt idx="11">
                  <c:v>762.2365618486798</c:v>
                </c:pt>
                <c:pt idx="12">
                  <c:v>762.17043113097145</c:v>
                </c:pt>
                <c:pt idx="13">
                  <c:v>762.1273004045737</c:v>
                </c:pt>
                <c:pt idx="14">
                  <c:v>762.08416967817595</c:v>
                </c:pt>
                <c:pt idx="15">
                  <c:v>762.04303895102248</c:v>
                </c:pt>
                <c:pt idx="16">
                  <c:v>762.00290822349132</c:v>
                </c:pt>
                <c:pt idx="17">
                  <c:v>761.97777749029308</c:v>
                </c:pt>
                <c:pt idx="18">
                  <c:v>761.97264674953874</c:v>
                </c:pt>
                <c:pt idx="19">
                  <c:v>761.96451600991782</c:v>
                </c:pt>
                <c:pt idx="20">
                  <c:v>761.96938526538543</c:v>
                </c:pt>
                <c:pt idx="21">
                  <c:v>761.97825451934182</c:v>
                </c:pt>
                <c:pt idx="22">
                  <c:v>761.97812377669845</c:v>
                </c:pt>
                <c:pt idx="23">
                  <c:v>761.97399303556631</c:v>
                </c:pt>
                <c:pt idx="24">
                  <c:v>761.97086229405636</c:v>
                </c:pt>
                <c:pt idx="25">
                  <c:v>761.96673155292422</c:v>
                </c:pt>
                <c:pt idx="26">
                  <c:v>761.97460080725841</c:v>
                </c:pt>
                <c:pt idx="27">
                  <c:v>761.9644700683931</c:v>
                </c:pt>
                <c:pt idx="28">
                  <c:v>761.95933932763876</c:v>
                </c:pt>
                <c:pt idx="29">
                  <c:v>761.96020858461759</c:v>
                </c:pt>
                <c:pt idx="30">
                  <c:v>761.96107784159642</c:v>
                </c:pt>
                <c:pt idx="31">
                  <c:v>761.96094709895306</c:v>
                </c:pt>
                <c:pt idx="32">
                  <c:v>761.96181635593189</c:v>
                </c:pt>
                <c:pt idx="33">
                  <c:v>761.96168561328852</c:v>
                </c:pt>
                <c:pt idx="34">
                  <c:v>761.95955487140077</c:v>
                </c:pt>
                <c:pt idx="35">
                  <c:v>761.96142412800191</c:v>
                </c:pt>
                <c:pt idx="36">
                  <c:v>761.96129338535843</c:v>
                </c:pt>
                <c:pt idx="37">
                  <c:v>761.97016263931482</c:v>
                </c:pt>
                <c:pt idx="38">
                  <c:v>761.97203189591585</c:v>
                </c:pt>
                <c:pt idx="39">
                  <c:v>761.97490115213918</c:v>
                </c:pt>
                <c:pt idx="40">
                  <c:v>761.97777040836229</c:v>
                </c:pt>
                <c:pt idx="41">
                  <c:v>761.97663966609684</c:v>
                </c:pt>
                <c:pt idx="42">
                  <c:v>761.97750892307567</c:v>
                </c:pt>
                <c:pt idx="43">
                  <c:v>761.97437818156573</c:v>
                </c:pt>
                <c:pt idx="44">
                  <c:v>761.97224743967786</c:v>
                </c:pt>
                <c:pt idx="45">
                  <c:v>761.98011669401217</c:v>
                </c:pt>
                <c:pt idx="46">
                  <c:v>761.99298594645734</c:v>
                </c:pt>
                <c:pt idx="47">
                  <c:v>762.00985519739129</c:v>
                </c:pt>
                <c:pt idx="48">
                  <c:v>762.04672444076914</c:v>
                </c:pt>
                <c:pt idx="49">
                  <c:v>762.1075936750799</c:v>
                </c:pt>
                <c:pt idx="50">
                  <c:v>762.14546291807983</c:v>
                </c:pt>
                <c:pt idx="51">
                  <c:v>762.17833216296901</c:v>
                </c:pt>
                <c:pt idx="52">
                  <c:v>762.2272014018132</c:v>
                </c:pt>
                <c:pt idx="53">
                  <c:v>762.26007064670239</c:v>
                </c:pt>
                <c:pt idx="54">
                  <c:v>762.26493990216989</c:v>
                </c:pt>
                <c:pt idx="55">
                  <c:v>762.28480915197053</c:v>
                </c:pt>
                <c:pt idx="56">
                  <c:v>762.28067841083839</c:v>
                </c:pt>
                <c:pt idx="57">
                  <c:v>762.285547666306</c:v>
                </c:pt>
                <c:pt idx="58">
                  <c:v>762.28841692252934</c:v>
                </c:pt>
                <c:pt idx="59">
                  <c:v>762.28328618177488</c:v>
                </c:pt>
                <c:pt idx="60">
                  <c:v>762.2871554376203</c:v>
                </c:pt>
                <c:pt idx="61">
                  <c:v>762.28802469459913</c:v>
                </c:pt>
                <c:pt idx="62">
                  <c:v>762.30489394553308</c:v>
                </c:pt>
                <c:pt idx="63">
                  <c:v>762.26976321611289</c:v>
                </c:pt>
                <c:pt idx="64">
                  <c:v>762.28263246855806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761.76</c:v>
                </c:pt>
                <c:pt idx="1">
                  <c:v>761.75599999999997</c:v>
                </c:pt>
                <c:pt idx="2">
                  <c:v>761.75699999999995</c:v>
                </c:pt>
                <c:pt idx="3">
                  <c:v>761.75300000000004</c:v>
                </c:pt>
                <c:pt idx="4">
                  <c:v>761.75300000000004</c:v>
                </c:pt>
                <c:pt idx="5">
                  <c:v>761.75400000000002</c:v>
                </c:pt>
                <c:pt idx="6">
                  <c:v>761.75400000000002</c:v>
                </c:pt>
                <c:pt idx="7">
                  <c:v>761.75300000000004</c:v>
                </c:pt>
                <c:pt idx="8">
                  <c:v>761.75400000000002</c:v>
                </c:pt>
                <c:pt idx="9">
                  <c:v>761.75199999999995</c:v>
                </c:pt>
                <c:pt idx="10">
                  <c:v>761.75199999999995</c:v>
                </c:pt>
                <c:pt idx="11">
                  <c:v>761.75300000000004</c:v>
                </c:pt>
                <c:pt idx="12">
                  <c:v>761.75300000000004</c:v>
                </c:pt>
                <c:pt idx="13">
                  <c:v>761.75199999999995</c:v>
                </c:pt>
                <c:pt idx="14">
                  <c:v>761.75300000000004</c:v>
                </c:pt>
                <c:pt idx="15">
                  <c:v>761.75300000000004</c:v>
                </c:pt>
                <c:pt idx="16">
                  <c:v>761.75199999999995</c:v>
                </c:pt>
                <c:pt idx="17">
                  <c:v>761.75099999999998</c:v>
                </c:pt>
                <c:pt idx="18">
                  <c:v>761.75199999999995</c:v>
                </c:pt>
                <c:pt idx="19">
                  <c:v>761.75199999999995</c:v>
                </c:pt>
                <c:pt idx="20">
                  <c:v>761.75300000000004</c:v>
                </c:pt>
                <c:pt idx="21">
                  <c:v>761.755</c:v>
                </c:pt>
                <c:pt idx="22">
                  <c:v>761.75400000000002</c:v>
                </c:pt>
                <c:pt idx="23">
                  <c:v>761.755</c:v>
                </c:pt>
                <c:pt idx="24">
                  <c:v>761.75699999999995</c:v>
                </c:pt>
                <c:pt idx="25">
                  <c:v>761.755</c:v>
                </c:pt>
                <c:pt idx="26">
                  <c:v>761.75599999999997</c:v>
                </c:pt>
                <c:pt idx="27">
                  <c:v>761.75800000000004</c:v>
                </c:pt>
                <c:pt idx="28">
                  <c:v>761.75800000000004</c:v>
                </c:pt>
                <c:pt idx="29">
                  <c:v>761.75599999999997</c:v>
                </c:pt>
                <c:pt idx="30">
                  <c:v>761.75699999999995</c:v>
                </c:pt>
                <c:pt idx="31">
                  <c:v>761.75699999999995</c:v>
                </c:pt>
                <c:pt idx="32">
                  <c:v>761.75599999999997</c:v>
                </c:pt>
                <c:pt idx="33">
                  <c:v>761.75699999999995</c:v>
                </c:pt>
                <c:pt idx="34">
                  <c:v>761.75800000000004</c:v>
                </c:pt>
                <c:pt idx="35">
                  <c:v>761.75599999999997</c:v>
                </c:pt>
                <c:pt idx="36">
                  <c:v>761.75599999999997</c:v>
                </c:pt>
                <c:pt idx="37">
                  <c:v>761.75800000000004</c:v>
                </c:pt>
                <c:pt idx="38">
                  <c:v>761.75699999999995</c:v>
                </c:pt>
                <c:pt idx="39">
                  <c:v>761.76</c:v>
                </c:pt>
                <c:pt idx="40">
                  <c:v>761.75900000000001</c:v>
                </c:pt>
                <c:pt idx="41">
                  <c:v>761.76</c:v>
                </c:pt>
                <c:pt idx="42">
                  <c:v>761.75900000000001</c:v>
                </c:pt>
                <c:pt idx="43">
                  <c:v>761.76099999999997</c:v>
                </c:pt>
                <c:pt idx="44">
                  <c:v>761.75800000000004</c:v>
                </c:pt>
                <c:pt idx="45">
                  <c:v>761.76199999999994</c:v>
                </c:pt>
                <c:pt idx="46">
                  <c:v>761.76</c:v>
                </c:pt>
                <c:pt idx="47">
                  <c:v>761.76199999999994</c:v>
                </c:pt>
                <c:pt idx="48">
                  <c:v>761.75800000000004</c:v>
                </c:pt>
                <c:pt idx="49">
                  <c:v>761.76199999999994</c:v>
                </c:pt>
                <c:pt idx="50">
                  <c:v>761.76</c:v>
                </c:pt>
                <c:pt idx="51">
                  <c:v>761.76199999999994</c:v>
                </c:pt>
                <c:pt idx="52">
                  <c:v>761.76300000000003</c:v>
                </c:pt>
                <c:pt idx="53">
                  <c:v>761.76199999999994</c:v>
                </c:pt>
                <c:pt idx="54">
                  <c:v>761.76</c:v>
                </c:pt>
                <c:pt idx="55">
                  <c:v>761.76300000000003</c:v>
                </c:pt>
                <c:pt idx="56">
                  <c:v>761.76300000000003</c:v>
                </c:pt>
                <c:pt idx="57">
                  <c:v>761.76099999999997</c:v>
                </c:pt>
                <c:pt idx="58">
                  <c:v>761.76300000000003</c:v>
                </c:pt>
                <c:pt idx="59">
                  <c:v>761.76199999999994</c:v>
                </c:pt>
                <c:pt idx="60">
                  <c:v>761.76499999999999</c:v>
                </c:pt>
                <c:pt idx="61">
                  <c:v>761.76300000000003</c:v>
                </c:pt>
                <c:pt idx="62">
                  <c:v>761.77200000000005</c:v>
                </c:pt>
                <c:pt idx="63">
                  <c:v>761.74300000000005</c:v>
                </c:pt>
                <c:pt idx="64">
                  <c:v>761.77499999999998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762.28499999999997</c:v>
                </c:pt>
                <c:pt idx="1">
                  <c:v>762.28099999999995</c:v>
                </c:pt>
                <c:pt idx="2">
                  <c:v>762.28199999999993</c:v>
                </c:pt>
                <c:pt idx="3">
                  <c:v>762.27800000000002</c:v>
                </c:pt>
                <c:pt idx="4">
                  <c:v>762.27800000000002</c:v>
                </c:pt>
                <c:pt idx="5">
                  <c:v>762.279</c:v>
                </c:pt>
                <c:pt idx="6">
                  <c:v>762.279</c:v>
                </c:pt>
                <c:pt idx="7">
                  <c:v>762.27800000000002</c:v>
                </c:pt>
                <c:pt idx="8">
                  <c:v>762.279</c:v>
                </c:pt>
                <c:pt idx="9">
                  <c:v>762.27699999999993</c:v>
                </c:pt>
                <c:pt idx="10">
                  <c:v>762.27699999999993</c:v>
                </c:pt>
                <c:pt idx="11">
                  <c:v>762.27800000000002</c:v>
                </c:pt>
                <c:pt idx="12">
                  <c:v>762.27800000000002</c:v>
                </c:pt>
                <c:pt idx="13">
                  <c:v>762.27699999999993</c:v>
                </c:pt>
                <c:pt idx="14">
                  <c:v>762.27800000000002</c:v>
                </c:pt>
                <c:pt idx="15">
                  <c:v>762.27800000000002</c:v>
                </c:pt>
                <c:pt idx="16">
                  <c:v>762.27699999999993</c:v>
                </c:pt>
                <c:pt idx="17">
                  <c:v>762.27599999999995</c:v>
                </c:pt>
                <c:pt idx="18">
                  <c:v>762.27699999999993</c:v>
                </c:pt>
                <c:pt idx="19">
                  <c:v>762.27699999999993</c:v>
                </c:pt>
                <c:pt idx="20">
                  <c:v>762.27800000000002</c:v>
                </c:pt>
                <c:pt idx="21">
                  <c:v>762.28</c:v>
                </c:pt>
                <c:pt idx="22">
                  <c:v>762.279</c:v>
                </c:pt>
                <c:pt idx="23">
                  <c:v>762.28</c:v>
                </c:pt>
                <c:pt idx="24">
                  <c:v>762.28199999999993</c:v>
                </c:pt>
                <c:pt idx="25">
                  <c:v>762.28</c:v>
                </c:pt>
                <c:pt idx="26">
                  <c:v>762.28099999999995</c:v>
                </c:pt>
                <c:pt idx="27">
                  <c:v>762.28300000000002</c:v>
                </c:pt>
                <c:pt idx="28">
                  <c:v>762.28300000000002</c:v>
                </c:pt>
                <c:pt idx="29">
                  <c:v>762.28099999999995</c:v>
                </c:pt>
                <c:pt idx="30">
                  <c:v>762.28199999999993</c:v>
                </c:pt>
                <c:pt idx="31">
                  <c:v>762.28199999999993</c:v>
                </c:pt>
                <c:pt idx="32">
                  <c:v>762.28099999999995</c:v>
                </c:pt>
                <c:pt idx="33">
                  <c:v>762.28199999999993</c:v>
                </c:pt>
                <c:pt idx="34">
                  <c:v>762.28300000000002</c:v>
                </c:pt>
                <c:pt idx="35">
                  <c:v>762.28099999999995</c:v>
                </c:pt>
                <c:pt idx="36">
                  <c:v>762.28099999999995</c:v>
                </c:pt>
                <c:pt idx="37">
                  <c:v>762.28300000000002</c:v>
                </c:pt>
                <c:pt idx="38">
                  <c:v>762.28199999999993</c:v>
                </c:pt>
                <c:pt idx="39">
                  <c:v>762.28499999999997</c:v>
                </c:pt>
                <c:pt idx="40">
                  <c:v>762.28399999999999</c:v>
                </c:pt>
                <c:pt idx="41">
                  <c:v>762.28499999999997</c:v>
                </c:pt>
                <c:pt idx="42">
                  <c:v>762.28399999999999</c:v>
                </c:pt>
                <c:pt idx="43">
                  <c:v>762.28599999999994</c:v>
                </c:pt>
                <c:pt idx="44">
                  <c:v>762.28300000000002</c:v>
                </c:pt>
                <c:pt idx="45">
                  <c:v>762.28699999999992</c:v>
                </c:pt>
                <c:pt idx="46">
                  <c:v>762.28499999999997</c:v>
                </c:pt>
                <c:pt idx="47">
                  <c:v>762.28699999999992</c:v>
                </c:pt>
                <c:pt idx="48">
                  <c:v>762.28300000000002</c:v>
                </c:pt>
                <c:pt idx="49">
                  <c:v>762.28699999999992</c:v>
                </c:pt>
                <c:pt idx="50">
                  <c:v>762.28499999999997</c:v>
                </c:pt>
                <c:pt idx="51">
                  <c:v>762.28699999999992</c:v>
                </c:pt>
                <c:pt idx="52">
                  <c:v>762.28800000000001</c:v>
                </c:pt>
                <c:pt idx="53">
                  <c:v>762.28699999999992</c:v>
                </c:pt>
                <c:pt idx="54">
                  <c:v>762.28499999999997</c:v>
                </c:pt>
                <c:pt idx="55">
                  <c:v>762.28800000000001</c:v>
                </c:pt>
                <c:pt idx="56">
                  <c:v>762.28800000000001</c:v>
                </c:pt>
                <c:pt idx="57">
                  <c:v>762.28599999999994</c:v>
                </c:pt>
                <c:pt idx="58">
                  <c:v>762.28800000000001</c:v>
                </c:pt>
                <c:pt idx="59">
                  <c:v>762.28699999999992</c:v>
                </c:pt>
                <c:pt idx="60">
                  <c:v>762.29</c:v>
                </c:pt>
                <c:pt idx="61">
                  <c:v>762.28800000000001</c:v>
                </c:pt>
                <c:pt idx="62">
                  <c:v>762.29700000000003</c:v>
                </c:pt>
                <c:pt idx="63">
                  <c:v>762.26800000000003</c:v>
                </c:pt>
                <c:pt idx="64">
                  <c:v>762.3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21896"/>
        <c:axId val="238431632"/>
      </c:lineChart>
      <c:catAx>
        <c:axId val="17092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431632"/>
        <c:crosses val="autoZero"/>
        <c:auto val="1"/>
        <c:lblAlgn val="ctr"/>
        <c:lblOffset val="100"/>
        <c:noMultiLvlLbl val="0"/>
      </c:catAx>
      <c:valAx>
        <c:axId val="238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-1.0869254712133625E-2</c:v>
                </c:pt>
                <c:pt idx="2">
                  <c:v>3.2614830197417177E-3</c:v>
                </c:pt>
                <c:pt idx="3">
                  <c:v>-4.6077728254658723E-3</c:v>
                </c:pt>
                <c:pt idx="4">
                  <c:v>-6.4770294264917538E-3</c:v>
                </c:pt>
                <c:pt idx="5">
                  <c:v>-4.3462871609563081E-3</c:v>
                </c:pt>
                <c:pt idx="6">
                  <c:v>-7.215543384177181E-3</c:v>
                </c:pt>
                <c:pt idx="7">
                  <c:v>-8.0848007407894329E-3</c:v>
                </c:pt>
                <c:pt idx="8">
                  <c:v>-2.954059608669013E-3</c:v>
                </c:pt>
                <c:pt idx="9">
                  <c:v>-7.8233158320699658E-3</c:v>
                </c:pt>
                <c:pt idx="10">
                  <c:v>-8.692572810900856E-3</c:v>
                </c:pt>
                <c:pt idx="11">
                  <c:v>4.143815132022155E-2</c:v>
                </c:pt>
                <c:pt idx="12">
                  <c:v>0.10756886902856877</c:v>
                </c:pt>
                <c:pt idx="13">
                  <c:v>0.14969959542622746</c:v>
                </c:pt>
                <c:pt idx="14">
                  <c:v>0.19383032182406623</c:v>
                </c:pt>
                <c:pt idx="15">
                  <c:v>0.23496104897753867</c:v>
                </c:pt>
                <c:pt idx="16">
                  <c:v>0.27409177650861238</c:v>
                </c:pt>
                <c:pt idx="17">
                  <c:v>0.29822250970687492</c:v>
                </c:pt>
                <c:pt idx="18">
                  <c:v>0.30435325046119033</c:v>
                </c:pt>
                <c:pt idx="19">
                  <c:v>0.31248399008211436</c:v>
                </c:pt>
                <c:pt idx="20">
                  <c:v>0.30861473461459354</c:v>
                </c:pt>
                <c:pt idx="21">
                  <c:v>0.30174548065815543</c:v>
                </c:pt>
                <c:pt idx="22">
                  <c:v>0.30087622330154318</c:v>
                </c:pt>
                <c:pt idx="23">
                  <c:v>0.3060069644336636</c:v>
                </c:pt>
                <c:pt idx="24">
                  <c:v>0.31113770594356538</c:v>
                </c:pt>
                <c:pt idx="25">
                  <c:v>0.31326844707575674</c:v>
                </c:pt>
                <c:pt idx="26">
                  <c:v>0.30639919274153726</c:v>
                </c:pt>
                <c:pt idx="27">
                  <c:v>0.31852993160691767</c:v>
                </c:pt>
                <c:pt idx="28">
                  <c:v>0.32366067236125673</c:v>
                </c:pt>
                <c:pt idx="29">
                  <c:v>0.32079141538235945</c:v>
                </c:pt>
                <c:pt idx="30">
                  <c:v>0.32092215840350491</c:v>
                </c:pt>
                <c:pt idx="31">
                  <c:v>0.32105290104686901</c:v>
                </c:pt>
                <c:pt idx="32">
                  <c:v>0.31918364406806177</c:v>
                </c:pt>
                <c:pt idx="33">
                  <c:v>0.32031438671140222</c:v>
                </c:pt>
                <c:pt idx="34">
                  <c:v>0.32344512859924635</c:v>
                </c:pt>
                <c:pt idx="35">
                  <c:v>0.31957587199804038</c:v>
                </c:pt>
                <c:pt idx="36">
                  <c:v>0.31970661464151817</c:v>
                </c:pt>
                <c:pt idx="37">
                  <c:v>0.31283736068519374</c:v>
                </c:pt>
                <c:pt idx="38">
                  <c:v>0.30996810408407782</c:v>
                </c:pt>
                <c:pt idx="39">
                  <c:v>0.31009884786078601</c:v>
                </c:pt>
                <c:pt idx="40">
                  <c:v>0.30622959163770247</c:v>
                </c:pt>
                <c:pt idx="41">
                  <c:v>0.30836033390312423</c:v>
                </c:pt>
                <c:pt idx="42">
                  <c:v>0.30649107692431699</c:v>
                </c:pt>
                <c:pt idx="43">
                  <c:v>0.31162181843421877</c:v>
                </c:pt>
                <c:pt idx="44">
                  <c:v>0.31075256032215748</c:v>
                </c:pt>
                <c:pt idx="45">
                  <c:v>0.30688330598775337</c:v>
                </c:pt>
                <c:pt idx="46">
                  <c:v>0.29201405354262988</c:v>
                </c:pt>
                <c:pt idx="47">
                  <c:v>0.27714480260863184</c:v>
                </c:pt>
                <c:pt idx="48">
                  <c:v>0.23627555923087584</c:v>
                </c:pt>
                <c:pt idx="49">
                  <c:v>0.17940632492002351</c:v>
                </c:pt>
                <c:pt idx="50">
                  <c:v>0.13953708192013892</c:v>
                </c:pt>
                <c:pt idx="51">
                  <c:v>0.10866783703090732</c:v>
                </c:pt>
                <c:pt idx="52">
                  <c:v>6.0798598186806885E-2</c:v>
                </c:pt>
                <c:pt idx="53">
                  <c:v>2.6929353297532543E-2</c:v>
                </c:pt>
                <c:pt idx="54">
                  <c:v>2.0060097830082668E-2</c:v>
                </c:pt>
                <c:pt idx="55">
                  <c:v>3.1908480294760011E-3</c:v>
                </c:pt>
                <c:pt idx="56">
                  <c:v>7.3215891616200679E-3</c:v>
                </c:pt>
                <c:pt idx="57">
                  <c:v>4.5233369394281908E-4</c:v>
                </c:pt>
                <c:pt idx="58">
                  <c:v>-4.1692252932534757E-4</c:v>
                </c:pt>
                <c:pt idx="59">
                  <c:v>3.7138182250373575E-3</c:v>
                </c:pt>
                <c:pt idx="60">
                  <c:v>2.8445623796642394E-3</c:v>
                </c:pt>
                <c:pt idx="61">
                  <c:v>-2.4694599119357008E-5</c:v>
                </c:pt>
                <c:pt idx="62">
                  <c:v>-7.8939455330555575E-3</c:v>
                </c:pt>
                <c:pt idx="63">
                  <c:v>-1.7632161128631196E-3</c:v>
                </c:pt>
                <c:pt idx="64">
                  <c:v>1.7367531441891515E-2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-6.3934624537296258E-3</c:v>
                </c:pt>
                <c:pt idx="2">
                  <c:v>-1.0786924723447555E-2</c:v>
                </c:pt>
                <c:pt idx="3">
                  <c:v>-1.5180387177224475E-2</c:v>
                </c:pt>
                <c:pt idx="4">
                  <c:v>-1.1573850734521329E-2</c:v>
                </c:pt>
                <c:pt idx="5">
                  <c:v>-1.9673146598506719E-3</c:v>
                </c:pt>
                <c:pt idx="6">
                  <c:v>1.6392214149618667E-3</c:v>
                </c:pt>
                <c:pt idx="7">
                  <c:v>-1.4754238463524416E-2</c:v>
                </c:pt>
                <c:pt idx="8">
                  <c:v>6.8522948521376748E-3</c:v>
                </c:pt>
                <c:pt idx="9">
                  <c:v>9.4588314785823968E-3</c:v>
                </c:pt>
                <c:pt idx="10">
                  <c:v>1.0065368105188099E-2</c:v>
                </c:pt>
                <c:pt idx="11">
                  <c:v>2.8671901972643354E-2</c:v>
                </c:pt>
                <c:pt idx="12">
                  <c:v>6.3278432712991162E-2</c:v>
                </c:pt>
                <c:pt idx="13">
                  <c:v>9.0884964924953238E-2</c:v>
                </c:pt>
                <c:pt idx="14">
                  <c:v>0.11049149860843954</c:v>
                </c:pt>
                <c:pt idx="15">
                  <c:v>0.15809802695753206</c:v>
                </c:pt>
                <c:pt idx="16">
                  <c:v>0.19870455659429354</c:v>
                </c:pt>
                <c:pt idx="17">
                  <c:v>0.20831109193318298</c:v>
                </c:pt>
                <c:pt idx="18">
                  <c:v>0.21391762800783454</c:v>
                </c:pt>
                <c:pt idx="19">
                  <c:v>0.20452416720968358</c:v>
                </c:pt>
                <c:pt idx="20">
                  <c:v>0.1991307056758842</c:v>
                </c:pt>
                <c:pt idx="21">
                  <c:v>0.18873724487752952</c:v>
                </c:pt>
                <c:pt idx="22">
                  <c:v>0.17334378499913328</c:v>
                </c:pt>
                <c:pt idx="23">
                  <c:v>0.18495031996997113</c:v>
                </c:pt>
                <c:pt idx="24">
                  <c:v>0.17555685935587917</c:v>
                </c:pt>
                <c:pt idx="25">
                  <c:v>0.18616339469485865</c:v>
                </c:pt>
                <c:pt idx="26">
                  <c:v>0.17976993297691024</c:v>
                </c:pt>
                <c:pt idx="27">
                  <c:v>0.1813764699713829</c:v>
                </c:pt>
                <c:pt idx="28">
                  <c:v>0.18698300659798406</c:v>
                </c:pt>
                <c:pt idx="29">
                  <c:v>0.1815895446960667</c:v>
                </c:pt>
                <c:pt idx="30">
                  <c:v>0.18219608187450831</c:v>
                </c:pt>
                <c:pt idx="31">
                  <c:v>0.18380261905292627</c:v>
                </c:pt>
                <c:pt idx="32">
                  <c:v>0.17740915696697357</c:v>
                </c:pt>
                <c:pt idx="33">
                  <c:v>0.18101569396151262</c:v>
                </c:pt>
                <c:pt idx="34">
                  <c:v>0.17562223205970895</c:v>
                </c:pt>
                <c:pt idx="35">
                  <c:v>0.17622876923803688</c:v>
                </c:pt>
                <c:pt idx="36">
                  <c:v>0.17583530641638845</c:v>
                </c:pt>
                <c:pt idx="37">
                  <c:v>0.17544184414668962</c:v>
                </c:pt>
                <c:pt idx="38">
                  <c:v>0.18104838058923178</c:v>
                </c:pt>
                <c:pt idx="39">
                  <c:v>0.17765491850343551</c:v>
                </c:pt>
                <c:pt idx="40">
                  <c:v>0.17526145586589337</c:v>
                </c:pt>
                <c:pt idx="41">
                  <c:v>0.17486799359596716</c:v>
                </c:pt>
                <c:pt idx="42">
                  <c:v>0.17147453114239397</c:v>
                </c:pt>
                <c:pt idx="43">
                  <c:v>0.17408106758500708</c:v>
                </c:pt>
                <c:pt idx="44">
                  <c:v>0.18168760384378402</c:v>
                </c:pt>
                <c:pt idx="45">
                  <c:v>0.18629414028634983</c:v>
                </c:pt>
                <c:pt idx="46">
                  <c:v>0.19290067654503673</c:v>
                </c:pt>
                <c:pt idx="47">
                  <c:v>0.192507213539443</c:v>
                </c:pt>
                <c:pt idx="48">
                  <c:v>0.16311375623615731</c:v>
                </c:pt>
                <c:pt idx="49">
                  <c:v>0.14072029764520266</c:v>
                </c:pt>
                <c:pt idx="50">
                  <c:v>0.11732683923833065</c:v>
                </c:pt>
                <c:pt idx="51">
                  <c:v>8.3933382302916471E-2</c:v>
                </c:pt>
                <c:pt idx="52">
                  <c:v>5.0539926471174113E-2</c:v>
                </c:pt>
                <c:pt idx="53">
                  <c:v>3.1464721109841776E-3</c:v>
                </c:pt>
                <c:pt idx="54">
                  <c:v>-4.2469894229952843E-3</c:v>
                </c:pt>
                <c:pt idx="55">
                  <c:v>3.5954738757482119E-4</c:v>
                </c:pt>
                <c:pt idx="56">
                  <c:v>-3.3915250014615594E-5</c:v>
                </c:pt>
                <c:pt idx="57">
                  <c:v>-4.4273777037915352E-3</c:v>
                </c:pt>
                <c:pt idx="58">
                  <c:v>4.1791583707890823E-3</c:v>
                </c:pt>
                <c:pt idx="59">
                  <c:v>-1.2143037148462099E-3</c:v>
                </c:pt>
                <c:pt idx="60">
                  <c:v>3.392233647446119E-3</c:v>
                </c:pt>
                <c:pt idx="61">
                  <c:v>-1.2289902997508761E-6</c:v>
                </c:pt>
                <c:pt idx="62">
                  <c:v>8.605308740129658E-3</c:v>
                </c:pt>
                <c:pt idx="63">
                  <c:v>-3.8788149666856953E-2</c:v>
                </c:pt>
                <c:pt idx="64">
                  <c:v>1.1818383096851903E-2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32808"/>
        <c:axId val="238433200"/>
      </c:lineChart>
      <c:catAx>
        <c:axId val="23843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433200"/>
        <c:crosses val="autoZero"/>
        <c:auto val="1"/>
        <c:lblAlgn val="ctr"/>
        <c:lblOffset val="100"/>
        <c:noMultiLvlLbl val="0"/>
      </c:catAx>
      <c:valAx>
        <c:axId val="2384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43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3C379EB-8BE9-460A-A81F-838982A0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DFF7650-D426-43F9-B13F-E338FEC79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05B0042-877E-47AD-8D3D-3D7000CE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A135AB4-1570-40CD-BE44-46A3F985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724.03200000000004</v>
      </c>
      <c r="E3">
        <v>0</v>
      </c>
      <c r="F3">
        <v>120</v>
      </c>
      <c r="G3">
        <v>724.03200000000004</v>
      </c>
      <c r="I3">
        <v>0</v>
      </c>
      <c r="J3">
        <v>120</v>
      </c>
      <c r="K3">
        <v>723.625</v>
      </c>
      <c r="M3" s="1">
        <f>IF($D$4&lt;&gt;"",D3,C3)-IF($O$4&lt;&gt;"",O3,IF($H$4&lt;&gt;"",H3,G3))</f>
        <v>0</v>
      </c>
      <c r="N3" s="1">
        <f>IF($H$4&lt;&gt;"",H3,G3)-IF($L$4&lt;&gt;"",L3,K3)</f>
        <v>0.40700000000003911</v>
      </c>
      <c r="U3">
        <v>0</v>
      </c>
      <c r="V3">
        <v>120</v>
      </c>
      <c r="W3">
        <v>724.27300000000002</v>
      </c>
      <c r="Y3">
        <v>0</v>
      </c>
      <c r="Z3">
        <v>120</v>
      </c>
      <c r="AA3">
        <v>724.27300000000002</v>
      </c>
      <c r="AC3">
        <v>0</v>
      </c>
      <c r="AD3">
        <v>120</v>
      </c>
      <c r="AE3">
        <v>723.79100000000005</v>
      </c>
      <c r="AG3" s="1">
        <f>IF($X$4&lt;&gt;"",X3,W3)-IF($AI$4&lt;&gt;"",AI3,IF($AB$4&lt;&gt;"",AB3,AA3))</f>
        <v>0</v>
      </c>
      <c r="AH3" s="1">
        <f>IF($AB$4&lt;&gt;"",AB3,AA3)-IF($AF$4&lt;&gt;"",AF3,AE3)</f>
        <v>0.4819999999999709</v>
      </c>
      <c r="AI3">
        <v>724.27300000000002</v>
      </c>
    </row>
    <row r="4" spans="1:35" x14ac:dyDescent="0.25">
      <c r="A4">
        <v>1</v>
      </c>
      <c r="B4">
        <v>145</v>
      </c>
      <c r="C4">
        <v>724.03300000000002</v>
      </c>
      <c r="E4">
        <v>1</v>
      </c>
      <c r="F4">
        <v>145</v>
      </c>
      <c r="G4">
        <v>724.03599999999994</v>
      </c>
      <c r="I4">
        <v>1</v>
      </c>
      <c r="J4">
        <v>145</v>
      </c>
      <c r="K4">
        <v>723.62599999999998</v>
      </c>
      <c r="M4" s="1">
        <f t="shared" ref="M4:M67" si="0">IF($D$4&lt;&gt;"",D4,C4)-IF($O$4&lt;&gt;"",O4,IF($H$4&lt;&gt;"",H4,G4))</f>
        <v>-2.9999999999290594E-3</v>
      </c>
      <c r="N4" s="1">
        <f t="shared" ref="N4:N67" si="1">IF($H$4&lt;&gt;"",H4,G4)-IF($L$4&lt;&gt;"",L4,K4)</f>
        <v>0.40999999999996817</v>
      </c>
      <c r="U4">
        <v>1</v>
      </c>
      <c r="V4">
        <v>145</v>
      </c>
      <c r="W4">
        <v>724.27499999999998</v>
      </c>
      <c r="Y4">
        <v>1</v>
      </c>
      <c r="Z4">
        <v>145</v>
      </c>
      <c r="AA4">
        <v>724.28499999999997</v>
      </c>
      <c r="AC4">
        <v>1</v>
      </c>
      <c r="AD4">
        <v>145</v>
      </c>
      <c r="AE4">
        <v>723.79300000000001</v>
      </c>
      <c r="AG4" s="1">
        <f t="shared" ref="AG4:AG67" si="2">IF($X$4&lt;&gt;"",X4,W4)-IF($AI$4&lt;&gt;"",AI4,IF($AB$4&lt;&gt;"",AB4,AA4))</f>
        <v>-1.0640159954277806E-2</v>
      </c>
      <c r="AH4" s="1">
        <f t="shared" ref="AH4:AH67" si="3">IF($AB$4&lt;&gt;"",AB4,AA4)-IF($AF$4&lt;&gt;"",AF4,AE4)</f>
        <v>0.4919999999999618</v>
      </c>
      <c r="AI4">
        <v>724.28564015995426</v>
      </c>
    </row>
    <row r="5" spans="1:35" x14ac:dyDescent="0.25">
      <c r="A5">
        <v>2</v>
      </c>
      <c r="B5">
        <v>170</v>
      </c>
      <c r="C5">
        <v>724.03500000000008</v>
      </c>
      <c r="E5">
        <v>2</v>
      </c>
      <c r="F5">
        <v>170</v>
      </c>
      <c r="G5">
        <v>724.02599999999995</v>
      </c>
      <c r="I5">
        <v>2</v>
      </c>
      <c r="J5">
        <v>170</v>
      </c>
      <c r="K5">
        <v>723.62800000000004</v>
      </c>
      <c r="M5" s="1">
        <f t="shared" si="0"/>
        <v>9.0000000001282388E-3</v>
      </c>
      <c r="N5" s="1">
        <f t="shared" si="1"/>
        <v>0.39799999999991087</v>
      </c>
      <c r="U5">
        <v>2</v>
      </c>
      <c r="V5">
        <v>170</v>
      </c>
      <c r="W5">
        <v>724.27599999999995</v>
      </c>
      <c r="Y5">
        <v>2</v>
      </c>
      <c r="Z5">
        <v>170</v>
      </c>
      <c r="AA5">
        <v>724.28499999999997</v>
      </c>
      <c r="AC5">
        <v>2</v>
      </c>
      <c r="AD5">
        <v>170</v>
      </c>
      <c r="AE5">
        <v>723.79399999999998</v>
      </c>
      <c r="AG5" s="1">
        <f t="shared" si="2"/>
        <v>-1.028032236740728E-2</v>
      </c>
      <c r="AH5" s="1">
        <f t="shared" si="3"/>
        <v>0.49099999999998545</v>
      </c>
      <c r="AI5">
        <v>724.28628032236736</v>
      </c>
    </row>
    <row r="6" spans="1:35" x14ac:dyDescent="0.25">
      <c r="A6">
        <v>3</v>
      </c>
      <c r="B6">
        <v>195</v>
      </c>
      <c r="C6">
        <v>724.03500000000008</v>
      </c>
      <c r="E6">
        <v>3</v>
      </c>
      <c r="F6">
        <v>195</v>
      </c>
      <c r="G6">
        <v>724.03700000000003</v>
      </c>
      <c r="I6">
        <v>3</v>
      </c>
      <c r="J6">
        <v>195</v>
      </c>
      <c r="K6">
        <v>723.62800000000004</v>
      </c>
      <c r="M6" s="1">
        <f t="shared" si="0"/>
        <v>-1.9999999999527063E-3</v>
      </c>
      <c r="N6" s="1">
        <f t="shared" si="1"/>
        <v>0.40899999999999181</v>
      </c>
      <c r="U6">
        <v>3</v>
      </c>
      <c r="V6">
        <v>195</v>
      </c>
      <c r="W6">
        <v>724.27800000000002</v>
      </c>
      <c r="Y6">
        <v>3</v>
      </c>
      <c r="Z6">
        <v>195</v>
      </c>
      <c r="AA6">
        <v>724.274</v>
      </c>
      <c r="AC6">
        <v>3</v>
      </c>
      <c r="AD6">
        <v>195</v>
      </c>
      <c r="AE6">
        <v>723.79600000000005</v>
      </c>
      <c r="AG6" s="1">
        <f t="shared" si="2"/>
        <v>2.0795129654516131E-3</v>
      </c>
      <c r="AH6" s="1">
        <f t="shared" si="3"/>
        <v>0.4779999999999518</v>
      </c>
      <c r="AI6">
        <v>724.27592048703457</v>
      </c>
    </row>
    <row r="7" spans="1:35" x14ac:dyDescent="0.25">
      <c r="A7">
        <v>4</v>
      </c>
      <c r="B7">
        <v>220</v>
      </c>
      <c r="C7">
        <v>724.03800000000001</v>
      </c>
      <c r="E7">
        <v>4</v>
      </c>
      <c r="F7">
        <v>220</v>
      </c>
      <c r="G7">
        <v>724.029</v>
      </c>
      <c r="I7">
        <v>4</v>
      </c>
      <c r="J7">
        <v>220</v>
      </c>
      <c r="K7">
        <v>723.63099999999997</v>
      </c>
      <c r="M7" s="1">
        <f t="shared" si="0"/>
        <v>9.0000000000145519E-3</v>
      </c>
      <c r="N7" s="1">
        <f t="shared" si="1"/>
        <v>0.39800000000002456</v>
      </c>
      <c r="U7">
        <v>4</v>
      </c>
      <c r="V7">
        <v>220</v>
      </c>
      <c r="W7">
        <v>724.28099999999995</v>
      </c>
      <c r="Y7">
        <v>4</v>
      </c>
      <c r="Z7">
        <v>220</v>
      </c>
      <c r="AA7">
        <v>724.28099999999995</v>
      </c>
      <c r="AC7">
        <v>4</v>
      </c>
      <c r="AD7">
        <v>220</v>
      </c>
      <c r="AE7">
        <v>723.79899999999998</v>
      </c>
      <c r="AG7" s="1">
        <f t="shared" si="2"/>
        <v>-2.5606480134001686E-3</v>
      </c>
      <c r="AH7" s="1">
        <f t="shared" si="3"/>
        <v>0.4819999999999709</v>
      </c>
      <c r="AI7">
        <v>724.28356064801335</v>
      </c>
    </row>
    <row r="8" spans="1:35" x14ac:dyDescent="0.25">
      <c r="A8">
        <v>5</v>
      </c>
      <c r="B8">
        <v>245</v>
      </c>
      <c r="C8">
        <v>724.04000000000008</v>
      </c>
      <c r="E8">
        <v>5</v>
      </c>
      <c r="F8">
        <v>245</v>
      </c>
      <c r="G8">
        <v>724.04</v>
      </c>
      <c r="I8">
        <v>5</v>
      </c>
      <c r="J8">
        <v>245</v>
      </c>
      <c r="K8">
        <v>723.63300000000004</v>
      </c>
      <c r="M8" s="1">
        <f t="shared" si="0"/>
        <v>0</v>
      </c>
      <c r="N8" s="1">
        <f t="shared" si="1"/>
        <v>0.40699999999992542</v>
      </c>
      <c r="U8">
        <v>5</v>
      </c>
      <c r="V8">
        <v>245</v>
      </c>
      <c r="W8">
        <v>724.28399999999999</v>
      </c>
      <c r="Y8">
        <v>5</v>
      </c>
      <c r="Z8">
        <v>245</v>
      </c>
      <c r="AA8">
        <v>724.27599999999995</v>
      </c>
      <c r="AC8">
        <v>5</v>
      </c>
      <c r="AD8">
        <v>245</v>
      </c>
      <c r="AE8">
        <v>723.80200000000002</v>
      </c>
      <c r="AG8" s="1">
        <f t="shared" si="2"/>
        <v>4.7991885489864217E-3</v>
      </c>
      <c r="AH8" s="1">
        <f t="shared" si="3"/>
        <v>0.4739999999999327</v>
      </c>
      <c r="AI8">
        <v>724.27920081145101</v>
      </c>
    </row>
    <row r="9" spans="1:35" x14ac:dyDescent="0.25">
      <c r="A9">
        <v>6</v>
      </c>
      <c r="B9">
        <v>270</v>
      </c>
      <c r="C9">
        <v>724.04300000000001</v>
      </c>
      <c r="E9">
        <v>6</v>
      </c>
      <c r="F9">
        <v>270</v>
      </c>
      <c r="G9">
        <v>724.04499999999996</v>
      </c>
      <c r="I9">
        <v>6</v>
      </c>
      <c r="J9">
        <v>270</v>
      </c>
      <c r="K9">
        <v>723.63599999999997</v>
      </c>
      <c r="M9" s="1">
        <f t="shared" si="0"/>
        <v>-1.9999999999527063E-3</v>
      </c>
      <c r="N9" s="1">
        <f t="shared" si="1"/>
        <v>0.40899999999999181</v>
      </c>
      <c r="Q9" t="s">
        <v>4</v>
      </c>
      <c r="R9" t="s">
        <v>5</v>
      </c>
      <c r="U9">
        <v>6</v>
      </c>
      <c r="V9">
        <v>270</v>
      </c>
      <c r="W9">
        <v>724.28699999999992</v>
      </c>
      <c r="Y9">
        <v>6</v>
      </c>
      <c r="Z9">
        <v>270</v>
      </c>
      <c r="AA9">
        <v>724.279</v>
      </c>
      <c r="AC9">
        <v>6</v>
      </c>
      <c r="AD9">
        <v>270</v>
      </c>
      <c r="AE9">
        <v>723.80499999999995</v>
      </c>
      <c r="AG9" s="1">
        <f t="shared" si="2"/>
        <v>4.1590267504716394E-3</v>
      </c>
      <c r="AH9" s="1">
        <f t="shared" si="3"/>
        <v>0.47400000000004638</v>
      </c>
      <c r="AI9">
        <v>724.28284097324945</v>
      </c>
    </row>
    <row r="10" spans="1:35" x14ac:dyDescent="0.25">
      <c r="A10">
        <v>7</v>
      </c>
      <c r="B10">
        <v>295</v>
      </c>
      <c r="C10">
        <v>724.04700000000003</v>
      </c>
      <c r="E10">
        <v>7</v>
      </c>
      <c r="F10">
        <v>295</v>
      </c>
      <c r="G10">
        <v>724.05399999999997</v>
      </c>
      <c r="I10">
        <v>7</v>
      </c>
      <c r="J10">
        <v>295</v>
      </c>
      <c r="K10">
        <v>723.64</v>
      </c>
      <c r="M10" s="1">
        <f t="shared" si="0"/>
        <v>-6.9999999999481588E-3</v>
      </c>
      <c r="N10" s="1">
        <f t="shared" si="1"/>
        <v>0.41399999999998727</v>
      </c>
      <c r="P10" t="s">
        <v>3</v>
      </c>
      <c r="Q10">
        <f>MAX(M3:M67)</f>
        <v>0.26500000000010004</v>
      </c>
      <c r="R10">
        <f>MAX(AG3:AG67)</f>
        <v>0.30835572295859492</v>
      </c>
      <c r="U10">
        <v>7</v>
      </c>
      <c r="V10">
        <v>295</v>
      </c>
      <c r="W10">
        <v>724.29</v>
      </c>
      <c r="Y10">
        <v>7</v>
      </c>
      <c r="Z10">
        <v>295</v>
      </c>
      <c r="AA10">
        <v>724.28200000000004</v>
      </c>
      <c r="AC10">
        <v>7</v>
      </c>
      <c r="AD10">
        <v>295</v>
      </c>
      <c r="AE10">
        <v>723.80799999999999</v>
      </c>
      <c r="AG10" s="1">
        <f t="shared" si="2"/>
        <v>3.5188649520705439E-3</v>
      </c>
      <c r="AH10" s="1">
        <f t="shared" si="3"/>
        <v>0.47400000000004638</v>
      </c>
      <c r="AI10">
        <v>724.28648113504789</v>
      </c>
    </row>
    <row r="11" spans="1:35" x14ac:dyDescent="0.25">
      <c r="A11">
        <v>8</v>
      </c>
      <c r="B11">
        <v>320</v>
      </c>
      <c r="C11">
        <v>724.048</v>
      </c>
      <c r="E11">
        <v>8</v>
      </c>
      <c r="F11">
        <v>320</v>
      </c>
      <c r="G11">
        <v>724.04899999999998</v>
      </c>
      <c r="I11">
        <v>8</v>
      </c>
      <c r="J11">
        <v>320</v>
      </c>
      <c r="K11">
        <v>723.64099999999996</v>
      </c>
      <c r="M11" s="1">
        <f t="shared" si="0"/>
        <v>-9.9999999997635314E-4</v>
      </c>
      <c r="N11" s="1">
        <f t="shared" si="1"/>
        <v>0.40800000000001546</v>
      </c>
      <c r="P11" t="s">
        <v>11</v>
      </c>
      <c r="Q11">
        <f>MIN(N3:N67)</f>
        <v>0.14199999999993906</v>
      </c>
      <c r="R11">
        <f>MIN(AH3:AH67)</f>
        <v>0.15700000000003911</v>
      </c>
      <c r="U11">
        <v>8</v>
      </c>
      <c r="V11">
        <v>320</v>
      </c>
      <c r="W11">
        <v>724.29199999999992</v>
      </c>
      <c r="Y11">
        <v>8</v>
      </c>
      <c r="Z11">
        <v>320</v>
      </c>
      <c r="AA11">
        <v>724.26700000000005</v>
      </c>
      <c r="AC11">
        <v>8</v>
      </c>
      <c r="AD11">
        <v>320</v>
      </c>
      <c r="AE11">
        <v>723.81</v>
      </c>
      <c r="AG11" s="1">
        <f t="shared" si="2"/>
        <v>1.9878699465266436E-2</v>
      </c>
      <c r="AH11" s="1">
        <f t="shared" si="3"/>
        <v>0.45700000000010732</v>
      </c>
      <c r="AI11">
        <v>724.27212130053465</v>
      </c>
    </row>
    <row r="12" spans="1:35" x14ac:dyDescent="0.25">
      <c r="A12">
        <v>9</v>
      </c>
      <c r="B12">
        <v>345</v>
      </c>
      <c r="C12">
        <v>724.05400000000009</v>
      </c>
      <c r="E12">
        <v>9</v>
      </c>
      <c r="F12">
        <v>345</v>
      </c>
      <c r="G12">
        <v>724.05899999999997</v>
      </c>
      <c r="I12">
        <v>9</v>
      </c>
      <c r="J12">
        <v>345</v>
      </c>
      <c r="K12">
        <v>723.64700000000005</v>
      </c>
      <c r="M12" s="1">
        <f t="shared" si="0"/>
        <v>-4.9999999998817657E-3</v>
      </c>
      <c r="N12" s="1">
        <f t="shared" si="1"/>
        <v>0.41199999999992087</v>
      </c>
      <c r="U12">
        <v>9</v>
      </c>
      <c r="V12">
        <v>345</v>
      </c>
      <c r="W12">
        <v>724.29499999999996</v>
      </c>
      <c r="Y12">
        <v>9</v>
      </c>
      <c r="Z12">
        <v>345</v>
      </c>
      <c r="AA12">
        <v>724.25800000000004</v>
      </c>
      <c r="AC12">
        <v>9</v>
      </c>
      <c r="AD12">
        <v>345</v>
      </c>
      <c r="AE12">
        <v>723.81299999999999</v>
      </c>
      <c r="AG12" s="1">
        <f t="shared" si="2"/>
        <v>3.1238535207990026E-2</v>
      </c>
      <c r="AH12" s="1">
        <f t="shared" si="3"/>
        <v>0.44500000000005002</v>
      </c>
      <c r="AI12">
        <v>724.26376146479197</v>
      </c>
    </row>
    <row r="13" spans="1:35" x14ac:dyDescent="0.25">
      <c r="A13">
        <v>10</v>
      </c>
      <c r="B13">
        <v>370</v>
      </c>
      <c r="C13">
        <v>724.053</v>
      </c>
      <c r="E13">
        <v>10</v>
      </c>
      <c r="F13">
        <v>370</v>
      </c>
      <c r="G13">
        <v>724.048</v>
      </c>
      <c r="I13">
        <v>10</v>
      </c>
      <c r="J13">
        <v>370</v>
      </c>
      <c r="K13">
        <v>723.64599999999996</v>
      </c>
      <c r="M13" s="1">
        <f t="shared" si="0"/>
        <v>4.9999999999954525E-3</v>
      </c>
      <c r="N13" s="1">
        <f t="shared" si="1"/>
        <v>0.40200000000004366</v>
      </c>
      <c r="U13">
        <v>10</v>
      </c>
      <c r="V13">
        <v>370</v>
      </c>
      <c r="W13">
        <v>724.29700000000003</v>
      </c>
      <c r="Y13">
        <v>10</v>
      </c>
      <c r="Z13">
        <v>370</v>
      </c>
      <c r="AA13">
        <v>724.25800000000004</v>
      </c>
      <c r="AC13">
        <v>10</v>
      </c>
      <c r="AD13">
        <v>370</v>
      </c>
      <c r="AE13">
        <v>723.81500000000005</v>
      </c>
      <c r="AG13" s="1">
        <f t="shared" si="2"/>
        <v>3.2598372794950592E-2</v>
      </c>
      <c r="AH13" s="1">
        <f t="shared" si="3"/>
        <v>0.44299999999998363</v>
      </c>
      <c r="AI13">
        <v>724.26440162720507</v>
      </c>
    </row>
    <row r="14" spans="1:35" x14ac:dyDescent="0.25">
      <c r="A14">
        <v>11</v>
      </c>
      <c r="B14">
        <v>395</v>
      </c>
      <c r="C14">
        <v>724.05600000000004</v>
      </c>
      <c r="E14">
        <v>11</v>
      </c>
      <c r="F14">
        <v>395</v>
      </c>
      <c r="G14">
        <v>723.99599999999998</v>
      </c>
      <c r="I14">
        <v>11</v>
      </c>
      <c r="J14">
        <v>395</v>
      </c>
      <c r="K14">
        <v>723.649</v>
      </c>
      <c r="M14" s="1">
        <f t="shared" si="0"/>
        <v>6.0000000000059117E-2</v>
      </c>
      <c r="N14" s="1">
        <f t="shared" si="1"/>
        <v>0.34699999999997999</v>
      </c>
      <c r="U14">
        <v>11</v>
      </c>
      <c r="V14">
        <v>395</v>
      </c>
      <c r="W14">
        <v>724.3</v>
      </c>
      <c r="Y14">
        <v>11</v>
      </c>
      <c r="Z14">
        <v>395</v>
      </c>
      <c r="AA14">
        <v>724.221</v>
      </c>
      <c r="AC14">
        <v>11</v>
      </c>
      <c r="AD14">
        <v>395</v>
      </c>
      <c r="AE14">
        <v>723.81799999999998</v>
      </c>
      <c r="AG14" s="1">
        <f t="shared" si="2"/>
        <v>7.1958202800374238E-2</v>
      </c>
      <c r="AH14" s="1">
        <f t="shared" si="3"/>
        <v>0.40300000000002001</v>
      </c>
      <c r="AI14">
        <v>724.22804179719958</v>
      </c>
    </row>
    <row r="15" spans="1:35" x14ac:dyDescent="0.25">
      <c r="A15">
        <v>12</v>
      </c>
      <c r="B15">
        <v>420</v>
      </c>
      <c r="C15">
        <v>724.05900000000008</v>
      </c>
      <c r="E15">
        <v>12</v>
      </c>
      <c r="F15">
        <v>420</v>
      </c>
      <c r="G15">
        <v>723.96</v>
      </c>
      <c r="I15">
        <v>12</v>
      </c>
      <c r="J15">
        <v>420</v>
      </c>
      <c r="K15">
        <v>723.65200000000004</v>
      </c>
      <c r="M15" s="1">
        <f t="shared" si="0"/>
        <v>9.9000000000046384E-2</v>
      </c>
      <c r="N15" s="1">
        <f t="shared" si="1"/>
        <v>0.30799999999999272</v>
      </c>
      <c r="U15">
        <v>12</v>
      </c>
      <c r="V15">
        <v>420</v>
      </c>
      <c r="W15">
        <v>724.30399999999997</v>
      </c>
      <c r="Y15">
        <v>12</v>
      </c>
      <c r="Z15">
        <v>420</v>
      </c>
      <c r="AA15">
        <v>724.17700000000002</v>
      </c>
      <c r="AC15">
        <v>12</v>
      </c>
      <c r="AD15">
        <v>420</v>
      </c>
      <c r="AE15">
        <v>723.822</v>
      </c>
      <c r="AG15" s="1">
        <f t="shared" si="2"/>
        <v>0.11931803137144925</v>
      </c>
      <c r="AH15" s="1">
        <f t="shared" si="3"/>
        <v>0.35500000000001819</v>
      </c>
      <c r="AI15">
        <v>724.18468196862852</v>
      </c>
    </row>
    <row r="16" spans="1:35" x14ac:dyDescent="0.25">
      <c r="A16">
        <v>13</v>
      </c>
      <c r="B16">
        <v>445</v>
      </c>
      <c r="C16">
        <v>724.06200000000001</v>
      </c>
      <c r="E16">
        <v>13</v>
      </c>
      <c r="F16">
        <v>445</v>
      </c>
      <c r="G16">
        <v>723.93899999999996</v>
      </c>
      <c r="I16">
        <v>13</v>
      </c>
      <c r="J16">
        <v>445</v>
      </c>
      <c r="K16">
        <v>723.65499999999997</v>
      </c>
      <c r="M16" s="1">
        <f t="shared" si="0"/>
        <v>0.12300000000004729</v>
      </c>
      <c r="N16" s="1">
        <f t="shared" si="1"/>
        <v>0.28399999999999181</v>
      </c>
      <c r="U16">
        <v>13</v>
      </c>
      <c r="V16">
        <v>445</v>
      </c>
      <c r="W16">
        <v>724.30399999999997</v>
      </c>
      <c r="Y16">
        <v>13</v>
      </c>
      <c r="Z16">
        <v>445</v>
      </c>
      <c r="AA16">
        <v>724.14700000000005</v>
      </c>
      <c r="AC16">
        <v>13</v>
      </c>
      <c r="AD16">
        <v>445</v>
      </c>
      <c r="AE16">
        <v>723.822</v>
      </c>
      <c r="AG16" s="1">
        <f t="shared" si="2"/>
        <v>0.14867786281115514</v>
      </c>
      <c r="AH16" s="1">
        <f t="shared" si="3"/>
        <v>0.32500000000004547</v>
      </c>
      <c r="AI16">
        <v>724.15532213718882</v>
      </c>
    </row>
    <row r="17" spans="1:35" x14ac:dyDescent="0.25">
      <c r="A17">
        <v>14</v>
      </c>
      <c r="B17">
        <v>470</v>
      </c>
      <c r="C17">
        <v>724.06500000000005</v>
      </c>
      <c r="E17">
        <v>14</v>
      </c>
      <c r="F17">
        <v>470</v>
      </c>
      <c r="G17">
        <v>723.91700000000003</v>
      </c>
      <c r="I17">
        <v>14</v>
      </c>
      <c r="J17">
        <v>470</v>
      </c>
      <c r="K17">
        <v>723.65800000000002</v>
      </c>
      <c r="M17" s="1">
        <f t="shared" si="0"/>
        <v>0.14800000000002456</v>
      </c>
      <c r="N17" s="1">
        <f t="shared" si="1"/>
        <v>0.25900000000001455</v>
      </c>
      <c r="U17">
        <v>14</v>
      </c>
      <c r="V17">
        <v>470</v>
      </c>
      <c r="W17">
        <v>724.30799999999999</v>
      </c>
      <c r="Y17">
        <v>14</v>
      </c>
      <c r="Z17">
        <v>470</v>
      </c>
      <c r="AA17">
        <v>724.11199999999997</v>
      </c>
      <c r="AC17">
        <v>14</v>
      </c>
      <c r="AD17">
        <v>470</v>
      </c>
      <c r="AE17">
        <v>723.82600000000002</v>
      </c>
      <c r="AG17" s="1">
        <f t="shared" si="2"/>
        <v>0.18703769322644348</v>
      </c>
      <c r="AH17" s="1">
        <f t="shared" si="3"/>
        <v>0.28599999999994452</v>
      </c>
      <c r="AI17">
        <v>724.12096230677355</v>
      </c>
    </row>
    <row r="18" spans="1:35" x14ac:dyDescent="0.25">
      <c r="A18">
        <v>15</v>
      </c>
      <c r="B18">
        <v>495</v>
      </c>
      <c r="C18">
        <v>724.06700000000001</v>
      </c>
      <c r="E18">
        <v>15</v>
      </c>
      <c r="F18">
        <v>495</v>
      </c>
      <c r="G18">
        <v>723.89599999999996</v>
      </c>
      <c r="I18">
        <v>15</v>
      </c>
      <c r="J18">
        <v>495</v>
      </c>
      <c r="K18">
        <v>723.66</v>
      </c>
      <c r="M18" s="1">
        <f t="shared" si="0"/>
        <v>0.17100000000004911</v>
      </c>
      <c r="N18" s="1">
        <f t="shared" si="1"/>
        <v>0.23599999999999</v>
      </c>
      <c r="U18">
        <v>15</v>
      </c>
      <c r="V18">
        <v>495</v>
      </c>
      <c r="W18">
        <v>724.31</v>
      </c>
      <c r="Y18">
        <v>15</v>
      </c>
      <c r="Z18">
        <v>495</v>
      </c>
      <c r="AA18">
        <v>724.053</v>
      </c>
      <c r="AC18">
        <v>15</v>
      </c>
      <c r="AD18">
        <v>495</v>
      </c>
      <c r="AE18">
        <v>723.82799999999997</v>
      </c>
      <c r="AG18" s="1">
        <f t="shared" si="2"/>
        <v>0.2473975187239148</v>
      </c>
      <c r="AH18" s="1">
        <f t="shared" si="3"/>
        <v>0.22500000000002274</v>
      </c>
      <c r="AI18">
        <v>724.06260248127603</v>
      </c>
    </row>
    <row r="19" spans="1:35" x14ac:dyDescent="0.25">
      <c r="A19">
        <v>16</v>
      </c>
      <c r="B19">
        <v>520</v>
      </c>
      <c r="C19">
        <v>724.06799999999998</v>
      </c>
      <c r="E19">
        <v>16</v>
      </c>
      <c r="F19">
        <v>520</v>
      </c>
      <c r="G19">
        <v>723.87199999999996</v>
      </c>
      <c r="I19">
        <v>16</v>
      </c>
      <c r="J19">
        <v>520</v>
      </c>
      <c r="K19">
        <v>723.66099999999994</v>
      </c>
      <c r="M19" s="1">
        <f t="shared" si="0"/>
        <v>0.19600000000002638</v>
      </c>
      <c r="N19" s="1">
        <f t="shared" si="1"/>
        <v>0.21100000000001273</v>
      </c>
      <c r="U19">
        <v>16</v>
      </c>
      <c r="V19">
        <v>520</v>
      </c>
      <c r="W19">
        <v>724.31099999999992</v>
      </c>
      <c r="Y19">
        <v>16</v>
      </c>
      <c r="Z19">
        <v>520</v>
      </c>
      <c r="AA19">
        <v>724.02800000000002</v>
      </c>
      <c r="AC19">
        <v>16</v>
      </c>
      <c r="AD19">
        <v>520</v>
      </c>
      <c r="AE19">
        <v>723.82899999999995</v>
      </c>
      <c r="AG19" s="1">
        <f t="shared" si="2"/>
        <v>0.27275735118803368</v>
      </c>
      <c r="AH19" s="1">
        <f t="shared" si="3"/>
        <v>0.19900000000006912</v>
      </c>
      <c r="AI19">
        <v>724.03824264881189</v>
      </c>
    </row>
    <row r="20" spans="1:35" x14ac:dyDescent="0.25">
      <c r="A20">
        <v>17</v>
      </c>
      <c r="B20">
        <v>545</v>
      </c>
      <c r="C20">
        <v>724.07</v>
      </c>
      <c r="E20">
        <v>17</v>
      </c>
      <c r="F20">
        <v>545</v>
      </c>
      <c r="G20">
        <v>723.86099999999999</v>
      </c>
      <c r="I20">
        <v>17</v>
      </c>
      <c r="J20">
        <v>545</v>
      </c>
      <c r="K20">
        <v>723.66300000000001</v>
      </c>
      <c r="M20" s="1">
        <f t="shared" si="0"/>
        <v>0.20900000000006003</v>
      </c>
      <c r="N20" s="1">
        <f t="shared" si="1"/>
        <v>0.19799999999997908</v>
      </c>
      <c r="U20">
        <v>17</v>
      </c>
      <c r="V20">
        <v>545</v>
      </c>
      <c r="W20">
        <v>724.31299999999999</v>
      </c>
      <c r="Y20">
        <v>17</v>
      </c>
      <c r="Z20">
        <v>545</v>
      </c>
      <c r="AA20">
        <v>724.01199999999994</v>
      </c>
      <c r="AC20">
        <v>17</v>
      </c>
      <c r="AD20">
        <v>545</v>
      </c>
      <c r="AE20">
        <v>723.83100000000002</v>
      </c>
      <c r="AG20" s="1">
        <f t="shared" si="2"/>
        <v>0.29011718549656962</v>
      </c>
      <c r="AH20" s="1">
        <f t="shared" si="3"/>
        <v>0.18099999999992633</v>
      </c>
      <c r="AI20">
        <v>724.02288281450342</v>
      </c>
    </row>
    <row r="21" spans="1:35" x14ac:dyDescent="0.25">
      <c r="A21">
        <v>18</v>
      </c>
      <c r="B21">
        <v>570</v>
      </c>
      <c r="C21">
        <v>724.07</v>
      </c>
      <c r="E21">
        <v>18</v>
      </c>
      <c r="F21">
        <v>570</v>
      </c>
      <c r="G21">
        <v>723.86</v>
      </c>
      <c r="I21">
        <v>18</v>
      </c>
      <c r="J21">
        <v>570</v>
      </c>
      <c r="K21">
        <v>723.66300000000001</v>
      </c>
      <c r="M21" s="1">
        <f t="shared" si="0"/>
        <v>0.21000000000003638</v>
      </c>
      <c r="N21" s="1">
        <f t="shared" si="1"/>
        <v>0.19700000000000273</v>
      </c>
      <c r="U21">
        <v>18</v>
      </c>
      <c r="V21">
        <v>570</v>
      </c>
      <c r="W21">
        <v>724.31399999999996</v>
      </c>
      <c r="Y21">
        <v>18</v>
      </c>
      <c r="Z21">
        <v>570</v>
      </c>
      <c r="AA21">
        <v>724.00699999999995</v>
      </c>
      <c r="AC21">
        <v>18</v>
      </c>
      <c r="AD21">
        <v>570</v>
      </c>
      <c r="AE21">
        <v>723.83199999999999</v>
      </c>
      <c r="AG21" s="1">
        <f t="shared" si="2"/>
        <v>0.29547702205888982</v>
      </c>
      <c r="AH21" s="1">
        <f t="shared" si="3"/>
        <v>0.17499999999995453</v>
      </c>
      <c r="AI21">
        <v>724.01852297794107</v>
      </c>
    </row>
    <row r="22" spans="1:35" x14ac:dyDescent="0.25">
      <c r="A22">
        <v>19</v>
      </c>
      <c r="B22">
        <v>595</v>
      </c>
      <c r="C22">
        <v>724.072</v>
      </c>
      <c r="E22">
        <v>19</v>
      </c>
      <c r="F22">
        <v>595</v>
      </c>
      <c r="G22">
        <v>723.85799999999995</v>
      </c>
      <c r="I22">
        <v>19</v>
      </c>
      <c r="J22">
        <v>595</v>
      </c>
      <c r="K22">
        <v>723.66499999999996</v>
      </c>
      <c r="M22" s="1">
        <f t="shared" si="0"/>
        <v>0.21400000000005548</v>
      </c>
      <c r="N22" s="1">
        <f t="shared" si="1"/>
        <v>0.19299999999998363</v>
      </c>
      <c r="U22">
        <v>19</v>
      </c>
      <c r="V22">
        <v>595</v>
      </c>
      <c r="W22">
        <v>724.31499999999994</v>
      </c>
      <c r="Y22">
        <v>19</v>
      </c>
      <c r="Z22">
        <v>595</v>
      </c>
      <c r="AA22">
        <v>724.00699999999995</v>
      </c>
      <c r="AC22">
        <v>19</v>
      </c>
      <c r="AD22">
        <v>595</v>
      </c>
      <c r="AE22">
        <v>723.83299999999997</v>
      </c>
      <c r="AG22" s="1">
        <f t="shared" si="2"/>
        <v>0.29583685964576034</v>
      </c>
      <c r="AH22" s="1">
        <f t="shared" si="3"/>
        <v>0.17399999999997817</v>
      </c>
      <c r="AI22">
        <v>724.01916314035418</v>
      </c>
    </row>
    <row r="23" spans="1:35" x14ac:dyDescent="0.25">
      <c r="A23">
        <v>20</v>
      </c>
      <c r="B23">
        <v>620</v>
      </c>
      <c r="C23">
        <v>724.07400000000007</v>
      </c>
      <c r="E23">
        <v>20</v>
      </c>
      <c r="F23">
        <v>620</v>
      </c>
      <c r="G23">
        <v>723.85</v>
      </c>
      <c r="I23">
        <v>20</v>
      </c>
      <c r="J23">
        <v>620</v>
      </c>
      <c r="K23">
        <v>723.66700000000003</v>
      </c>
      <c r="M23" s="1">
        <f t="shared" si="0"/>
        <v>0.22400000000004638</v>
      </c>
      <c r="N23" s="1">
        <f t="shared" si="1"/>
        <v>0.18299999999999272</v>
      </c>
      <c r="U23">
        <v>20</v>
      </c>
      <c r="V23">
        <v>620</v>
      </c>
      <c r="W23">
        <v>724.31799999999998</v>
      </c>
      <c r="Y23">
        <v>20</v>
      </c>
      <c r="Z23">
        <v>620</v>
      </c>
      <c r="AA23">
        <v>724.00400000000002</v>
      </c>
      <c r="AC23">
        <v>20</v>
      </c>
      <c r="AD23">
        <v>620</v>
      </c>
      <c r="AE23">
        <v>723.83600000000001</v>
      </c>
      <c r="AG23" s="1">
        <f t="shared" si="2"/>
        <v>0.3011966966178079</v>
      </c>
      <c r="AH23" s="1">
        <f t="shared" si="3"/>
        <v>0.16800000000000637</v>
      </c>
      <c r="AI23">
        <v>724.01680330338218</v>
      </c>
    </row>
    <row r="24" spans="1:35" x14ac:dyDescent="0.25">
      <c r="A24">
        <v>21</v>
      </c>
      <c r="B24">
        <v>645</v>
      </c>
      <c r="C24">
        <v>724.077</v>
      </c>
      <c r="E24">
        <v>21</v>
      </c>
      <c r="F24">
        <v>645</v>
      </c>
      <c r="G24">
        <v>723.846</v>
      </c>
      <c r="I24">
        <v>21</v>
      </c>
      <c r="J24">
        <v>645</v>
      </c>
      <c r="K24">
        <v>723.67</v>
      </c>
      <c r="M24" s="1">
        <f t="shared" si="0"/>
        <v>0.23099999999999454</v>
      </c>
      <c r="N24" s="1">
        <f t="shared" si="1"/>
        <v>0.17600000000004457</v>
      </c>
      <c r="U24">
        <v>21</v>
      </c>
      <c r="V24">
        <v>645</v>
      </c>
      <c r="W24">
        <v>724.31899999999996</v>
      </c>
      <c r="Y24">
        <v>21</v>
      </c>
      <c r="Z24">
        <v>645</v>
      </c>
      <c r="AA24">
        <v>724.01700000000005</v>
      </c>
      <c r="AC24">
        <v>21</v>
      </c>
      <c r="AD24">
        <v>645</v>
      </c>
      <c r="AE24">
        <v>723.83699999999999</v>
      </c>
      <c r="AG24" s="1">
        <f t="shared" si="2"/>
        <v>0.28855653686844107</v>
      </c>
      <c r="AH24" s="1">
        <f t="shared" si="3"/>
        <v>0.18000000000006366</v>
      </c>
      <c r="AI24">
        <v>724.03044346313152</v>
      </c>
    </row>
    <row r="25" spans="1:35" x14ac:dyDescent="0.25">
      <c r="A25">
        <v>22</v>
      </c>
      <c r="B25">
        <v>670</v>
      </c>
      <c r="C25">
        <v>724.07800000000009</v>
      </c>
      <c r="E25">
        <v>22</v>
      </c>
      <c r="F25">
        <v>670</v>
      </c>
      <c r="G25">
        <v>723.851</v>
      </c>
      <c r="I25">
        <v>22</v>
      </c>
      <c r="J25">
        <v>670</v>
      </c>
      <c r="K25">
        <v>723.67100000000005</v>
      </c>
      <c r="M25" s="1">
        <f t="shared" si="0"/>
        <v>0.22700000000008913</v>
      </c>
      <c r="N25" s="1">
        <f t="shared" si="1"/>
        <v>0.17999999999994998</v>
      </c>
      <c r="U25">
        <v>22</v>
      </c>
      <c r="V25">
        <v>670</v>
      </c>
      <c r="W25">
        <v>724.32100000000003</v>
      </c>
      <c r="Y25">
        <v>22</v>
      </c>
      <c r="Z25">
        <v>670</v>
      </c>
      <c r="AA25">
        <v>724.01300000000003</v>
      </c>
      <c r="AC25">
        <v>22</v>
      </c>
      <c r="AD25">
        <v>670</v>
      </c>
      <c r="AE25">
        <v>723.83900000000006</v>
      </c>
      <c r="AG25" s="1">
        <f t="shared" si="2"/>
        <v>0.29391637363573864</v>
      </c>
      <c r="AH25" s="1">
        <f t="shared" si="3"/>
        <v>0.17399999999997817</v>
      </c>
      <c r="AI25">
        <v>724.02708362636429</v>
      </c>
    </row>
    <row r="26" spans="1:35" x14ac:dyDescent="0.25">
      <c r="A26">
        <v>23</v>
      </c>
      <c r="B26">
        <v>695</v>
      </c>
      <c r="C26">
        <v>724.08</v>
      </c>
      <c r="E26">
        <v>23</v>
      </c>
      <c r="F26">
        <v>695</v>
      </c>
      <c r="G26">
        <v>723.851</v>
      </c>
      <c r="I26">
        <v>23</v>
      </c>
      <c r="J26">
        <v>695</v>
      </c>
      <c r="K26">
        <v>723.673</v>
      </c>
      <c r="M26" s="1">
        <f t="shared" si="0"/>
        <v>0.22900000000004184</v>
      </c>
      <c r="N26" s="1">
        <f t="shared" si="1"/>
        <v>0.17799999999999727</v>
      </c>
      <c r="U26">
        <v>23</v>
      </c>
      <c r="V26">
        <v>695</v>
      </c>
      <c r="W26">
        <v>724.32299999999998</v>
      </c>
      <c r="Y26">
        <v>23</v>
      </c>
      <c r="Z26">
        <v>695</v>
      </c>
      <c r="AA26">
        <v>724.005</v>
      </c>
      <c r="AC26">
        <v>23</v>
      </c>
      <c r="AD26">
        <v>695</v>
      </c>
      <c r="AE26">
        <v>723.84100000000001</v>
      </c>
      <c r="AG26" s="1">
        <f t="shared" si="2"/>
        <v>0.3032762095833732</v>
      </c>
      <c r="AH26" s="1">
        <f t="shared" si="3"/>
        <v>0.16399999999998727</v>
      </c>
      <c r="AI26">
        <v>724.01972379041661</v>
      </c>
    </row>
    <row r="27" spans="1:35" x14ac:dyDescent="0.25">
      <c r="A27">
        <v>24</v>
      </c>
      <c r="B27">
        <v>720</v>
      </c>
      <c r="C27">
        <v>724.08100000000002</v>
      </c>
      <c r="E27">
        <v>24</v>
      </c>
      <c r="F27">
        <v>720</v>
      </c>
      <c r="G27">
        <v>723.84400000000005</v>
      </c>
      <c r="I27">
        <v>24</v>
      </c>
      <c r="J27">
        <v>720</v>
      </c>
      <c r="K27">
        <v>723.67399999999998</v>
      </c>
      <c r="M27" s="1">
        <f t="shared" si="0"/>
        <v>0.23699999999996635</v>
      </c>
      <c r="N27" s="1">
        <f t="shared" si="1"/>
        <v>0.17000000000007276</v>
      </c>
      <c r="U27">
        <v>24</v>
      </c>
      <c r="V27">
        <v>720</v>
      </c>
      <c r="W27">
        <v>724.32499999999993</v>
      </c>
      <c r="Y27">
        <v>24</v>
      </c>
      <c r="Z27">
        <v>720</v>
      </c>
      <c r="AA27">
        <v>724.00199999999995</v>
      </c>
      <c r="AC27">
        <v>24</v>
      </c>
      <c r="AD27">
        <v>720</v>
      </c>
      <c r="AE27">
        <v>723.84299999999996</v>
      </c>
      <c r="AG27" s="1">
        <f t="shared" si="2"/>
        <v>0.30763604655544441</v>
      </c>
      <c r="AH27" s="1">
        <f t="shared" si="3"/>
        <v>0.15899999999999181</v>
      </c>
      <c r="AI27">
        <v>724.01736395344449</v>
      </c>
    </row>
    <row r="28" spans="1:35" x14ac:dyDescent="0.25">
      <c r="A28">
        <v>25</v>
      </c>
      <c r="B28">
        <v>745</v>
      </c>
      <c r="C28">
        <v>724.08</v>
      </c>
      <c r="E28">
        <v>25</v>
      </c>
      <c r="F28">
        <v>745</v>
      </c>
      <c r="G28">
        <v>723.846</v>
      </c>
      <c r="I28">
        <v>25</v>
      </c>
      <c r="J28">
        <v>745</v>
      </c>
      <c r="K28">
        <v>723.673</v>
      </c>
      <c r="M28" s="1">
        <f t="shared" si="0"/>
        <v>0.23400000000003729</v>
      </c>
      <c r="N28" s="1">
        <f t="shared" si="1"/>
        <v>0.17300000000000182</v>
      </c>
      <c r="U28">
        <v>25</v>
      </c>
      <c r="V28">
        <v>745</v>
      </c>
      <c r="W28">
        <v>724.32399999999996</v>
      </c>
      <c r="Y28">
        <v>25</v>
      </c>
      <c r="Z28">
        <v>745</v>
      </c>
      <c r="AA28">
        <v>724.04</v>
      </c>
      <c r="AC28">
        <v>25</v>
      </c>
      <c r="AD28">
        <v>745</v>
      </c>
      <c r="AE28">
        <v>723.84199999999998</v>
      </c>
      <c r="AG28" s="1">
        <f t="shared" si="2"/>
        <v>0.26799589192864914</v>
      </c>
      <c r="AH28" s="1">
        <f t="shared" si="3"/>
        <v>0.19799999999997908</v>
      </c>
      <c r="AI28">
        <v>724.05600410807131</v>
      </c>
    </row>
    <row r="29" spans="1:35" x14ac:dyDescent="0.25">
      <c r="A29">
        <v>26</v>
      </c>
      <c r="B29">
        <v>770</v>
      </c>
      <c r="C29">
        <v>724.08199999999999</v>
      </c>
      <c r="E29">
        <v>26</v>
      </c>
      <c r="F29">
        <v>770</v>
      </c>
      <c r="G29">
        <v>723.83299999999997</v>
      </c>
      <c r="I29">
        <v>26</v>
      </c>
      <c r="J29">
        <v>770</v>
      </c>
      <c r="K29">
        <v>723.67499999999995</v>
      </c>
      <c r="M29" s="1">
        <f t="shared" si="0"/>
        <v>0.24900000000002365</v>
      </c>
      <c r="N29" s="1">
        <f t="shared" si="1"/>
        <v>0.15800000000001546</v>
      </c>
      <c r="U29">
        <v>26</v>
      </c>
      <c r="V29">
        <v>770</v>
      </c>
      <c r="W29">
        <v>724.33299999999997</v>
      </c>
      <c r="Y29">
        <v>26</v>
      </c>
      <c r="Z29">
        <v>770</v>
      </c>
      <c r="AA29">
        <v>724.00800000000004</v>
      </c>
      <c r="AC29">
        <v>26</v>
      </c>
      <c r="AD29">
        <v>770</v>
      </c>
      <c r="AE29">
        <v>723.851</v>
      </c>
      <c r="AG29" s="1">
        <f t="shared" si="2"/>
        <v>0.30835572295859492</v>
      </c>
      <c r="AH29" s="1">
        <f t="shared" si="3"/>
        <v>0.15700000000003911</v>
      </c>
      <c r="AI29">
        <v>724.02464427704138</v>
      </c>
    </row>
    <row r="30" spans="1:35" x14ac:dyDescent="0.25">
      <c r="A30">
        <v>27</v>
      </c>
      <c r="B30">
        <v>795</v>
      </c>
      <c r="C30">
        <v>724.08</v>
      </c>
      <c r="E30">
        <v>27</v>
      </c>
      <c r="F30">
        <v>795</v>
      </c>
      <c r="G30">
        <v>723.83399999999995</v>
      </c>
      <c r="I30">
        <v>27</v>
      </c>
      <c r="J30">
        <v>795</v>
      </c>
      <c r="K30">
        <v>723.673</v>
      </c>
      <c r="M30" s="1">
        <f t="shared" si="0"/>
        <v>0.24600000000009459</v>
      </c>
      <c r="N30" s="1">
        <f t="shared" si="1"/>
        <v>0.16099999999994452</v>
      </c>
      <c r="U30">
        <v>27</v>
      </c>
      <c r="V30">
        <v>795</v>
      </c>
      <c r="W30">
        <v>724.327</v>
      </c>
      <c r="Y30">
        <v>27</v>
      </c>
      <c r="Z30">
        <v>795</v>
      </c>
      <c r="AA30">
        <v>724.024</v>
      </c>
      <c r="AC30">
        <v>27</v>
      </c>
      <c r="AD30">
        <v>795</v>
      </c>
      <c r="AE30">
        <v>723.84500000000003</v>
      </c>
      <c r="AG30" s="1">
        <f t="shared" si="2"/>
        <v>0.28571556382394192</v>
      </c>
      <c r="AH30" s="1">
        <f t="shared" si="3"/>
        <v>0.17899999999997362</v>
      </c>
      <c r="AI30">
        <v>724.04128443617606</v>
      </c>
    </row>
    <row r="31" spans="1:35" x14ac:dyDescent="0.25">
      <c r="A31">
        <v>28</v>
      </c>
      <c r="B31">
        <v>820</v>
      </c>
      <c r="C31">
        <v>724.08400000000006</v>
      </c>
      <c r="E31">
        <v>28</v>
      </c>
      <c r="F31">
        <v>820</v>
      </c>
      <c r="G31">
        <v>723.827</v>
      </c>
      <c r="I31">
        <v>28</v>
      </c>
      <c r="J31">
        <v>820</v>
      </c>
      <c r="K31">
        <v>723.67700000000002</v>
      </c>
      <c r="M31" s="1">
        <f t="shared" si="0"/>
        <v>0.25700000000006185</v>
      </c>
      <c r="N31" s="1">
        <f t="shared" si="1"/>
        <v>0.14999999999997726</v>
      </c>
      <c r="U31">
        <v>28</v>
      </c>
      <c r="V31">
        <v>820</v>
      </c>
      <c r="W31">
        <v>724.32999999999993</v>
      </c>
      <c r="Y31">
        <v>28</v>
      </c>
      <c r="Z31">
        <v>820</v>
      </c>
      <c r="AA31">
        <v>724.029</v>
      </c>
      <c r="AC31">
        <v>28</v>
      </c>
      <c r="AD31">
        <v>820</v>
      </c>
      <c r="AE31">
        <v>723.84799999999996</v>
      </c>
      <c r="AG31" s="1">
        <f t="shared" si="2"/>
        <v>0.2830754024352018</v>
      </c>
      <c r="AH31" s="1">
        <f t="shared" si="3"/>
        <v>0.18100000000004002</v>
      </c>
      <c r="AI31">
        <v>724.04692459756473</v>
      </c>
    </row>
    <row r="32" spans="1:35" x14ac:dyDescent="0.25">
      <c r="A32">
        <v>29</v>
      </c>
      <c r="B32">
        <v>845</v>
      </c>
      <c r="C32">
        <v>724.08400000000006</v>
      </c>
      <c r="E32">
        <v>29</v>
      </c>
      <c r="F32">
        <v>845</v>
      </c>
      <c r="G32">
        <v>723.83199999999999</v>
      </c>
      <c r="I32">
        <v>29</v>
      </c>
      <c r="J32">
        <v>845</v>
      </c>
      <c r="K32">
        <v>723.67700000000002</v>
      </c>
      <c r="M32" s="1">
        <f t="shared" si="0"/>
        <v>0.25200000000006639</v>
      </c>
      <c r="N32" s="1">
        <f t="shared" si="1"/>
        <v>0.15499999999997272</v>
      </c>
      <c r="U32">
        <v>29</v>
      </c>
      <c r="V32">
        <v>845</v>
      </c>
      <c r="W32">
        <v>724.32999999999993</v>
      </c>
      <c r="Y32">
        <v>29</v>
      </c>
      <c r="Z32">
        <v>845</v>
      </c>
      <c r="AA32">
        <v>724.03</v>
      </c>
      <c r="AC32">
        <v>29</v>
      </c>
      <c r="AD32">
        <v>845</v>
      </c>
      <c r="AE32">
        <v>723.84799999999996</v>
      </c>
      <c r="AG32" s="1">
        <f t="shared" si="2"/>
        <v>0.2814352402269833</v>
      </c>
      <c r="AH32" s="1">
        <f t="shared" si="3"/>
        <v>0.18200000000001637</v>
      </c>
      <c r="AI32">
        <v>724.04856475977294</v>
      </c>
    </row>
    <row r="33" spans="1:35" x14ac:dyDescent="0.25">
      <c r="A33">
        <v>30</v>
      </c>
      <c r="B33">
        <v>870</v>
      </c>
      <c r="C33">
        <v>724.08300000000008</v>
      </c>
      <c r="E33">
        <v>30</v>
      </c>
      <c r="F33">
        <v>870</v>
      </c>
      <c r="G33">
        <v>723.83199999999999</v>
      </c>
      <c r="I33">
        <v>30</v>
      </c>
      <c r="J33">
        <v>870</v>
      </c>
      <c r="K33">
        <v>723.67600000000004</v>
      </c>
      <c r="M33" s="1">
        <f t="shared" si="0"/>
        <v>0.25100000000009004</v>
      </c>
      <c r="N33" s="1">
        <f t="shared" si="1"/>
        <v>0.15599999999994907</v>
      </c>
      <c r="U33">
        <v>30</v>
      </c>
      <c r="V33">
        <v>870</v>
      </c>
      <c r="W33">
        <v>724.33199999999999</v>
      </c>
      <c r="Y33">
        <v>30</v>
      </c>
      <c r="Z33">
        <v>870</v>
      </c>
      <c r="AA33">
        <v>724.02099999999996</v>
      </c>
      <c r="AC33">
        <v>30</v>
      </c>
      <c r="AD33">
        <v>870</v>
      </c>
      <c r="AE33">
        <v>723.85</v>
      </c>
      <c r="AG33" s="1">
        <f t="shared" si="2"/>
        <v>0.29179507596984422</v>
      </c>
      <c r="AH33" s="1">
        <f t="shared" si="3"/>
        <v>0.17099999999993543</v>
      </c>
      <c r="AI33">
        <v>724.04020492403015</v>
      </c>
    </row>
    <row r="34" spans="1:35" x14ac:dyDescent="0.25">
      <c r="A34">
        <v>31</v>
      </c>
      <c r="B34">
        <v>895</v>
      </c>
      <c r="C34">
        <v>724.08400000000006</v>
      </c>
      <c r="E34">
        <v>31</v>
      </c>
      <c r="F34">
        <v>895</v>
      </c>
      <c r="G34">
        <v>723.81899999999996</v>
      </c>
      <c r="I34">
        <v>31</v>
      </c>
      <c r="J34">
        <v>895</v>
      </c>
      <c r="K34">
        <v>723.67700000000002</v>
      </c>
      <c r="M34" s="1">
        <f t="shared" si="0"/>
        <v>0.26500000000010004</v>
      </c>
      <c r="N34" s="1">
        <f t="shared" si="1"/>
        <v>0.14199999999993906</v>
      </c>
      <c r="U34">
        <v>31</v>
      </c>
      <c r="V34">
        <v>895</v>
      </c>
      <c r="W34">
        <v>724.33199999999999</v>
      </c>
      <c r="Y34">
        <v>31</v>
      </c>
      <c r="Z34">
        <v>895</v>
      </c>
      <c r="AA34">
        <v>724.029</v>
      </c>
      <c r="AC34">
        <v>31</v>
      </c>
      <c r="AD34">
        <v>895</v>
      </c>
      <c r="AE34">
        <v>723.85</v>
      </c>
      <c r="AG34" s="1">
        <f t="shared" si="2"/>
        <v>0.28315491519583702</v>
      </c>
      <c r="AH34" s="1">
        <f t="shared" si="3"/>
        <v>0.17899999999997362</v>
      </c>
      <c r="AI34">
        <v>724.04884508480416</v>
      </c>
    </row>
    <row r="35" spans="1:35" x14ac:dyDescent="0.25">
      <c r="A35">
        <v>32</v>
      </c>
      <c r="B35">
        <v>920</v>
      </c>
      <c r="C35">
        <v>724.08300000000008</v>
      </c>
      <c r="E35">
        <v>32</v>
      </c>
      <c r="F35">
        <v>920</v>
      </c>
      <c r="G35">
        <v>723.82500000000005</v>
      </c>
      <c r="I35">
        <v>32</v>
      </c>
      <c r="J35">
        <v>920</v>
      </c>
      <c r="K35">
        <v>723.67600000000004</v>
      </c>
      <c r="M35" s="1">
        <f t="shared" si="0"/>
        <v>0.2580000000000382</v>
      </c>
      <c r="N35" s="1">
        <f t="shared" si="1"/>
        <v>0.14900000000000091</v>
      </c>
      <c r="U35">
        <v>32</v>
      </c>
      <c r="V35">
        <v>920</v>
      </c>
      <c r="W35">
        <v>724.33199999999999</v>
      </c>
      <c r="Y35">
        <v>32</v>
      </c>
      <c r="Z35">
        <v>920</v>
      </c>
      <c r="AA35">
        <v>724.03700000000003</v>
      </c>
      <c r="AC35">
        <v>32</v>
      </c>
      <c r="AD35">
        <v>920</v>
      </c>
      <c r="AE35">
        <v>723.85</v>
      </c>
      <c r="AG35" s="1">
        <f t="shared" si="2"/>
        <v>0.27451475442194351</v>
      </c>
      <c r="AH35" s="1">
        <f t="shared" si="3"/>
        <v>0.18700000000001182</v>
      </c>
      <c r="AI35">
        <v>724.05748524557805</v>
      </c>
    </row>
    <row r="36" spans="1:35" x14ac:dyDescent="0.25">
      <c r="A36">
        <v>33</v>
      </c>
      <c r="B36">
        <v>945</v>
      </c>
      <c r="C36">
        <v>724.08400000000006</v>
      </c>
      <c r="E36">
        <v>33</v>
      </c>
      <c r="F36">
        <v>945</v>
      </c>
      <c r="G36">
        <v>723.83299999999997</v>
      </c>
      <c r="I36">
        <v>33</v>
      </c>
      <c r="J36">
        <v>945</v>
      </c>
      <c r="K36">
        <v>723.67700000000002</v>
      </c>
      <c r="M36" s="1">
        <f t="shared" si="0"/>
        <v>0.25100000000009004</v>
      </c>
      <c r="N36" s="1">
        <f t="shared" si="1"/>
        <v>0.15599999999994907</v>
      </c>
      <c r="U36">
        <v>33</v>
      </c>
      <c r="V36">
        <v>945</v>
      </c>
      <c r="W36">
        <v>724.33199999999999</v>
      </c>
      <c r="Y36">
        <v>33</v>
      </c>
      <c r="Z36">
        <v>945</v>
      </c>
      <c r="AA36">
        <v>724.03499999999997</v>
      </c>
      <c r="AC36">
        <v>33</v>
      </c>
      <c r="AD36">
        <v>945</v>
      </c>
      <c r="AE36">
        <v>723.85</v>
      </c>
      <c r="AG36" s="1">
        <f t="shared" si="2"/>
        <v>0.27587459159906302</v>
      </c>
      <c r="AH36" s="1">
        <f t="shared" si="3"/>
        <v>0.18499999999994543</v>
      </c>
      <c r="AI36">
        <v>724.05612540840093</v>
      </c>
    </row>
    <row r="37" spans="1:35" x14ac:dyDescent="0.25">
      <c r="A37">
        <v>34</v>
      </c>
      <c r="B37">
        <v>970</v>
      </c>
      <c r="C37">
        <v>724.08600000000001</v>
      </c>
      <c r="E37">
        <v>34</v>
      </c>
      <c r="F37">
        <v>970</v>
      </c>
      <c r="G37">
        <v>723.83799999999997</v>
      </c>
      <c r="I37">
        <v>34</v>
      </c>
      <c r="J37">
        <v>970</v>
      </c>
      <c r="K37">
        <v>723.67899999999997</v>
      </c>
      <c r="M37" s="1">
        <f t="shared" si="0"/>
        <v>0.24800000000004729</v>
      </c>
      <c r="N37" s="1">
        <f t="shared" si="1"/>
        <v>0.15899999999999181</v>
      </c>
      <c r="U37">
        <v>34</v>
      </c>
      <c r="V37">
        <v>970</v>
      </c>
      <c r="W37">
        <v>724.33199999999999</v>
      </c>
      <c r="Y37">
        <v>34</v>
      </c>
      <c r="Z37">
        <v>970</v>
      </c>
      <c r="AA37">
        <v>724.04200000000003</v>
      </c>
      <c r="AC37">
        <v>34</v>
      </c>
      <c r="AD37">
        <v>970</v>
      </c>
      <c r="AE37">
        <v>723.85</v>
      </c>
      <c r="AG37" s="1">
        <f t="shared" si="2"/>
        <v>0.2682344306201685</v>
      </c>
      <c r="AH37" s="1">
        <f t="shared" si="3"/>
        <v>0.19200000000000728</v>
      </c>
      <c r="AI37">
        <v>724.06376556937983</v>
      </c>
    </row>
    <row r="38" spans="1:35" x14ac:dyDescent="0.25">
      <c r="A38">
        <v>35</v>
      </c>
      <c r="B38">
        <v>995</v>
      </c>
      <c r="C38">
        <v>724.08300000000008</v>
      </c>
      <c r="E38">
        <v>35</v>
      </c>
      <c r="F38">
        <v>995</v>
      </c>
      <c r="G38">
        <v>723.83</v>
      </c>
      <c r="I38">
        <v>35</v>
      </c>
      <c r="J38">
        <v>995</v>
      </c>
      <c r="K38">
        <v>723.67600000000004</v>
      </c>
      <c r="M38" s="1">
        <f t="shared" si="0"/>
        <v>0.25300000000004275</v>
      </c>
      <c r="N38" s="1">
        <f t="shared" si="1"/>
        <v>0.15399999999999636</v>
      </c>
      <c r="U38">
        <v>35</v>
      </c>
      <c r="V38">
        <v>995</v>
      </c>
      <c r="W38">
        <v>724.33100000000002</v>
      </c>
      <c r="Y38">
        <v>35</v>
      </c>
      <c r="Z38">
        <v>995</v>
      </c>
      <c r="AA38">
        <v>724.04300000000001</v>
      </c>
      <c r="AC38">
        <v>35</v>
      </c>
      <c r="AD38">
        <v>995</v>
      </c>
      <c r="AE38">
        <v>723.84900000000005</v>
      </c>
      <c r="AG38" s="1">
        <f t="shared" si="2"/>
        <v>0.26559426841197364</v>
      </c>
      <c r="AH38" s="1">
        <f t="shared" si="3"/>
        <v>0.19399999999995998</v>
      </c>
      <c r="AI38">
        <v>724.06540573158804</v>
      </c>
    </row>
    <row r="39" spans="1:35" x14ac:dyDescent="0.25">
      <c r="A39">
        <v>36</v>
      </c>
      <c r="B39">
        <v>1020</v>
      </c>
      <c r="C39">
        <v>724.08500000000004</v>
      </c>
      <c r="E39">
        <v>36</v>
      </c>
      <c r="F39">
        <v>1020</v>
      </c>
      <c r="G39">
        <v>723.83900000000006</v>
      </c>
      <c r="I39">
        <v>36</v>
      </c>
      <c r="J39">
        <v>1020</v>
      </c>
      <c r="K39">
        <v>723.678</v>
      </c>
      <c r="M39" s="1">
        <f t="shared" si="0"/>
        <v>0.2459999999999809</v>
      </c>
      <c r="N39" s="1">
        <f t="shared" si="1"/>
        <v>0.16100000000005821</v>
      </c>
      <c r="U39">
        <v>36</v>
      </c>
      <c r="V39">
        <v>1020</v>
      </c>
      <c r="W39">
        <v>724.33199999999999</v>
      </c>
      <c r="Y39">
        <v>36</v>
      </c>
      <c r="Z39">
        <v>1020</v>
      </c>
      <c r="AA39">
        <v>724.03899999999999</v>
      </c>
      <c r="AC39">
        <v>36</v>
      </c>
      <c r="AD39">
        <v>1020</v>
      </c>
      <c r="AE39">
        <v>723.85</v>
      </c>
      <c r="AG39" s="1">
        <f t="shared" si="2"/>
        <v>0.26995410517918117</v>
      </c>
      <c r="AH39" s="1">
        <f t="shared" si="3"/>
        <v>0.18899999999996453</v>
      </c>
      <c r="AI39">
        <v>724.06204589482081</v>
      </c>
    </row>
    <row r="40" spans="1:35" x14ac:dyDescent="0.25">
      <c r="A40">
        <v>37</v>
      </c>
      <c r="B40">
        <v>1045</v>
      </c>
      <c r="C40">
        <v>724.08600000000001</v>
      </c>
      <c r="E40">
        <v>37</v>
      </c>
      <c r="F40">
        <v>1045</v>
      </c>
      <c r="G40">
        <v>723.84100000000001</v>
      </c>
      <c r="I40">
        <v>37</v>
      </c>
      <c r="J40">
        <v>1045</v>
      </c>
      <c r="K40">
        <v>723.67899999999997</v>
      </c>
      <c r="M40" s="1">
        <f t="shared" si="0"/>
        <v>0.24500000000000455</v>
      </c>
      <c r="N40" s="1">
        <f t="shared" si="1"/>
        <v>0.16200000000003456</v>
      </c>
      <c r="U40">
        <v>37</v>
      </c>
      <c r="V40">
        <v>1045</v>
      </c>
      <c r="W40">
        <v>724.33199999999999</v>
      </c>
      <c r="Y40">
        <v>37</v>
      </c>
      <c r="Z40">
        <v>1045</v>
      </c>
      <c r="AA40">
        <v>724.05899999999997</v>
      </c>
      <c r="AC40">
        <v>37</v>
      </c>
      <c r="AD40">
        <v>1045</v>
      </c>
      <c r="AE40">
        <v>723.85</v>
      </c>
      <c r="AG40" s="1">
        <f t="shared" si="2"/>
        <v>0.24931394686416297</v>
      </c>
      <c r="AH40" s="1">
        <f t="shared" si="3"/>
        <v>0.20899999999994634</v>
      </c>
      <c r="AI40">
        <v>724.08268605313583</v>
      </c>
    </row>
    <row r="41" spans="1:35" x14ac:dyDescent="0.25">
      <c r="A41">
        <v>38</v>
      </c>
      <c r="B41">
        <v>1070</v>
      </c>
      <c r="C41">
        <v>724.08400000000006</v>
      </c>
      <c r="E41">
        <v>38</v>
      </c>
      <c r="F41">
        <v>1070</v>
      </c>
      <c r="G41">
        <v>723.846</v>
      </c>
      <c r="I41">
        <v>38</v>
      </c>
      <c r="J41">
        <v>1070</v>
      </c>
      <c r="K41">
        <v>723.67700000000002</v>
      </c>
      <c r="M41" s="1">
        <f t="shared" si="0"/>
        <v>0.23800000000005639</v>
      </c>
      <c r="N41" s="1">
        <f t="shared" si="1"/>
        <v>0.16899999999998272</v>
      </c>
      <c r="U41">
        <v>38</v>
      </c>
      <c r="V41">
        <v>1070</v>
      </c>
      <c r="W41">
        <v>724.32899999999995</v>
      </c>
      <c r="Y41">
        <v>38</v>
      </c>
      <c r="Z41">
        <v>1070</v>
      </c>
      <c r="AA41">
        <v>724.05</v>
      </c>
      <c r="AC41">
        <v>38</v>
      </c>
      <c r="AD41">
        <v>1070</v>
      </c>
      <c r="AE41">
        <v>723.84699999999998</v>
      </c>
      <c r="AG41" s="1">
        <f t="shared" si="2"/>
        <v>0.25467378260680107</v>
      </c>
      <c r="AH41" s="1">
        <f t="shared" si="3"/>
        <v>0.20299999999997453</v>
      </c>
      <c r="AI41">
        <v>724.07432621739315</v>
      </c>
    </row>
    <row r="42" spans="1:35" x14ac:dyDescent="0.25">
      <c r="A42">
        <v>39</v>
      </c>
      <c r="B42">
        <v>1095</v>
      </c>
      <c r="C42">
        <v>724.08600000000001</v>
      </c>
      <c r="E42">
        <v>39</v>
      </c>
      <c r="F42">
        <v>1095</v>
      </c>
      <c r="G42">
        <v>723.84799999999996</v>
      </c>
      <c r="I42">
        <v>39</v>
      </c>
      <c r="J42">
        <v>1095</v>
      </c>
      <c r="K42">
        <v>723.67899999999997</v>
      </c>
      <c r="M42" s="1">
        <f t="shared" si="0"/>
        <v>0.23800000000005639</v>
      </c>
      <c r="N42" s="1">
        <f t="shared" si="1"/>
        <v>0.16899999999998272</v>
      </c>
      <c r="U42">
        <v>39</v>
      </c>
      <c r="V42">
        <v>1095</v>
      </c>
      <c r="W42">
        <v>724.32999999999993</v>
      </c>
      <c r="Y42">
        <v>39</v>
      </c>
      <c r="Z42">
        <v>1095</v>
      </c>
      <c r="AA42">
        <v>724.05</v>
      </c>
      <c r="AC42">
        <v>39</v>
      </c>
      <c r="AD42">
        <v>1095</v>
      </c>
      <c r="AE42">
        <v>723.84799999999996</v>
      </c>
      <c r="AG42" s="1">
        <f t="shared" si="2"/>
        <v>0.2550336201936716</v>
      </c>
      <c r="AH42" s="1">
        <f t="shared" si="3"/>
        <v>0.20199999999999818</v>
      </c>
      <c r="AI42">
        <v>724.07496637980626</v>
      </c>
    </row>
    <row r="43" spans="1:35" x14ac:dyDescent="0.25">
      <c r="A43">
        <v>40</v>
      </c>
      <c r="B43">
        <v>1120</v>
      </c>
      <c r="C43">
        <v>724.08500000000004</v>
      </c>
      <c r="E43">
        <v>40</v>
      </c>
      <c r="F43">
        <v>1120</v>
      </c>
      <c r="G43">
        <v>723.85</v>
      </c>
      <c r="I43">
        <v>40</v>
      </c>
      <c r="J43">
        <v>1120</v>
      </c>
      <c r="K43">
        <v>723.678</v>
      </c>
      <c r="M43" s="1">
        <f t="shared" si="0"/>
        <v>0.23500000000001364</v>
      </c>
      <c r="N43" s="1">
        <f t="shared" si="1"/>
        <v>0.17200000000002547</v>
      </c>
      <c r="U43">
        <v>40</v>
      </c>
      <c r="V43">
        <v>1120</v>
      </c>
      <c r="W43">
        <v>724.327</v>
      </c>
      <c r="Y43">
        <v>40</v>
      </c>
      <c r="Z43">
        <v>1120</v>
      </c>
      <c r="AA43">
        <v>724.04399999999998</v>
      </c>
      <c r="AC43">
        <v>40</v>
      </c>
      <c r="AD43">
        <v>1120</v>
      </c>
      <c r="AE43">
        <v>723.84500000000003</v>
      </c>
      <c r="AG43" s="1">
        <f t="shared" si="2"/>
        <v>0.25739345655108536</v>
      </c>
      <c r="AH43" s="1">
        <f t="shared" si="3"/>
        <v>0.19899999999995543</v>
      </c>
      <c r="AI43">
        <v>724.06960654344891</v>
      </c>
    </row>
    <row r="44" spans="1:35" x14ac:dyDescent="0.25">
      <c r="A44">
        <v>41</v>
      </c>
      <c r="B44">
        <v>1145</v>
      </c>
      <c r="C44">
        <v>724.08500000000004</v>
      </c>
      <c r="E44">
        <v>41</v>
      </c>
      <c r="F44">
        <v>1145</v>
      </c>
      <c r="G44">
        <v>723.85699999999997</v>
      </c>
      <c r="I44">
        <v>41</v>
      </c>
      <c r="J44">
        <v>1145</v>
      </c>
      <c r="K44">
        <v>723.678</v>
      </c>
      <c r="M44" s="1">
        <f t="shared" si="0"/>
        <v>0.22800000000006548</v>
      </c>
      <c r="N44" s="1">
        <f t="shared" si="1"/>
        <v>0.17899999999997362</v>
      </c>
      <c r="U44">
        <v>41</v>
      </c>
      <c r="V44">
        <v>1145</v>
      </c>
      <c r="W44">
        <v>724.32499999999993</v>
      </c>
      <c r="Y44">
        <v>41</v>
      </c>
      <c r="Z44">
        <v>1145</v>
      </c>
      <c r="AA44">
        <v>724.05399999999997</v>
      </c>
      <c r="AC44">
        <v>41</v>
      </c>
      <c r="AD44">
        <v>1145</v>
      </c>
      <c r="AE44">
        <v>723.84299999999996</v>
      </c>
      <c r="AG44" s="1">
        <f t="shared" si="2"/>
        <v>0.2447532961870138</v>
      </c>
      <c r="AH44" s="1">
        <f t="shared" si="3"/>
        <v>0.21100000000001273</v>
      </c>
      <c r="AI44">
        <v>724.08024670381292</v>
      </c>
    </row>
    <row r="45" spans="1:35" x14ac:dyDescent="0.25">
      <c r="A45">
        <v>42</v>
      </c>
      <c r="B45">
        <v>1170</v>
      </c>
      <c r="C45">
        <v>724.08300000000008</v>
      </c>
      <c r="E45">
        <v>42</v>
      </c>
      <c r="F45">
        <v>1170</v>
      </c>
      <c r="G45">
        <v>723.87</v>
      </c>
      <c r="I45">
        <v>42</v>
      </c>
      <c r="J45">
        <v>1170</v>
      </c>
      <c r="K45">
        <v>723.67600000000004</v>
      </c>
      <c r="M45" s="1">
        <f t="shared" si="0"/>
        <v>0.21300000000007913</v>
      </c>
      <c r="N45" s="1">
        <f t="shared" si="1"/>
        <v>0.19399999999995998</v>
      </c>
      <c r="U45">
        <v>42</v>
      </c>
      <c r="V45">
        <v>1170</v>
      </c>
      <c r="W45">
        <v>724.32399999999996</v>
      </c>
      <c r="Y45">
        <v>42</v>
      </c>
      <c r="Z45">
        <v>1170</v>
      </c>
      <c r="AA45">
        <v>724.04600000000005</v>
      </c>
      <c r="AC45">
        <v>42</v>
      </c>
      <c r="AD45">
        <v>1170</v>
      </c>
      <c r="AE45">
        <v>723.84199999999998</v>
      </c>
      <c r="AG45" s="1">
        <f t="shared" si="2"/>
        <v>0.25111313213449193</v>
      </c>
      <c r="AH45" s="1">
        <f t="shared" si="3"/>
        <v>0.20400000000006457</v>
      </c>
      <c r="AI45">
        <v>724.07288686786546</v>
      </c>
    </row>
    <row r="46" spans="1:35" x14ac:dyDescent="0.25">
      <c r="A46">
        <v>43</v>
      </c>
      <c r="B46">
        <v>1195</v>
      </c>
      <c r="C46">
        <v>724.08100000000002</v>
      </c>
      <c r="E46">
        <v>43</v>
      </c>
      <c r="F46">
        <v>1195</v>
      </c>
      <c r="G46">
        <v>723.86400000000003</v>
      </c>
      <c r="I46">
        <v>43</v>
      </c>
      <c r="J46">
        <v>1195</v>
      </c>
      <c r="K46">
        <v>723.67399999999998</v>
      </c>
      <c r="M46" s="1">
        <f t="shared" si="0"/>
        <v>0.21699999999998454</v>
      </c>
      <c r="N46" s="1">
        <f t="shared" si="1"/>
        <v>0.19000000000005457</v>
      </c>
      <c r="U46">
        <v>43</v>
      </c>
      <c r="V46">
        <v>1195</v>
      </c>
      <c r="W46">
        <v>724.322</v>
      </c>
      <c r="Y46">
        <v>43</v>
      </c>
      <c r="Z46">
        <v>1195</v>
      </c>
      <c r="AA46">
        <v>724.04300000000001</v>
      </c>
      <c r="AC46">
        <v>43</v>
      </c>
      <c r="AD46">
        <v>1195</v>
      </c>
      <c r="AE46">
        <v>723.84</v>
      </c>
      <c r="AG46" s="1">
        <f t="shared" si="2"/>
        <v>0.25147296910677142</v>
      </c>
      <c r="AH46" s="1">
        <f t="shared" si="3"/>
        <v>0.20299999999997453</v>
      </c>
      <c r="AI46">
        <v>724.07052703089323</v>
      </c>
    </row>
    <row r="47" spans="1:35" x14ac:dyDescent="0.25">
      <c r="A47">
        <v>44</v>
      </c>
      <c r="B47">
        <v>1220</v>
      </c>
      <c r="C47">
        <v>724.08</v>
      </c>
      <c r="E47">
        <v>44</v>
      </c>
      <c r="F47">
        <v>1220</v>
      </c>
      <c r="G47">
        <v>723.87</v>
      </c>
      <c r="I47">
        <v>44</v>
      </c>
      <c r="J47">
        <v>1220</v>
      </c>
      <c r="K47">
        <v>723.673</v>
      </c>
      <c r="M47" s="1">
        <f t="shared" si="0"/>
        <v>0.21000000000003638</v>
      </c>
      <c r="N47" s="1">
        <f t="shared" si="1"/>
        <v>0.19700000000000273</v>
      </c>
      <c r="U47">
        <v>44</v>
      </c>
      <c r="V47">
        <v>1220</v>
      </c>
      <c r="W47">
        <v>724.31899999999996</v>
      </c>
      <c r="Y47">
        <v>44</v>
      </c>
      <c r="Z47">
        <v>1220</v>
      </c>
      <c r="AA47">
        <v>724.03200000000004</v>
      </c>
      <c r="AC47">
        <v>44</v>
      </c>
      <c r="AD47">
        <v>1220</v>
      </c>
      <c r="AE47">
        <v>723.83699999999999</v>
      </c>
      <c r="AG47" s="1">
        <f t="shared" si="2"/>
        <v>0.25883280443963486</v>
      </c>
      <c r="AH47" s="1">
        <f t="shared" si="3"/>
        <v>0.19500000000005002</v>
      </c>
      <c r="AI47">
        <v>724.06016719556033</v>
      </c>
    </row>
    <row r="48" spans="1:35" x14ac:dyDescent="0.25">
      <c r="A48">
        <v>45</v>
      </c>
      <c r="B48">
        <v>1245</v>
      </c>
      <c r="C48">
        <v>724.07800000000009</v>
      </c>
      <c r="E48">
        <v>45</v>
      </c>
      <c r="F48">
        <v>1245</v>
      </c>
      <c r="G48">
        <v>723.86199999999997</v>
      </c>
      <c r="I48">
        <v>45</v>
      </c>
      <c r="J48">
        <v>1245</v>
      </c>
      <c r="K48">
        <v>723.67100000000005</v>
      </c>
      <c r="M48" s="1">
        <f t="shared" si="0"/>
        <v>0.21600000000012187</v>
      </c>
      <c r="N48" s="1">
        <f t="shared" si="1"/>
        <v>0.19099999999991724</v>
      </c>
      <c r="U48">
        <v>45</v>
      </c>
      <c r="V48">
        <v>1245</v>
      </c>
      <c r="W48">
        <v>724.31799999999998</v>
      </c>
      <c r="Y48">
        <v>45</v>
      </c>
      <c r="Z48">
        <v>1245</v>
      </c>
      <c r="AA48">
        <v>724.03700000000003</v>
      </c>
      <c r="AC48">
        <v>45</v>
      </c>
      <c r="AD48">
        <v>1245</v>
      </c>
      <c r="AE48">
        <v>723.83600000000001</v>
      </c>
      <c r="AG48" s="1">
        <f t="shared" si="2"/>
        <v>0.25219264305098932</v>
      </c>
      <c r="AH48" s="1">
        <f t="shared" si="3"/>
        <v>0.20100000000002183</v>
      </c>
      <c r="AI48">
        <v>724.06580735694899</v>
      </c>
    </row>
    <row r="49" spans="1:35" x14ac:dyDescent="0.25">
      <c r="A49">
        <v>46</v>
      </c>
      <c r="B49">
        <v>1270</v>
      </c>
      <c r="C49">
        <v>724.077</v>
      </c>
      <c r="E49">
        <v>46</v>
      </c>
      <c r="F49">
        <v>1270</v>
      </c>
      <c r="G49">
        <v>723.87800000000004</v>
      </c>
      <c r="I49">
        <v>46</v>
      </c>
      <c r="J49">
        <v>1270</v>
      </c>
      <c r="K49">
        <v>723.67</v>
      </c>
      <c r="M49" s="1">
        <f t="shared" si="0"/>
        <v>0.19899999999995543</v>
      </c>
      <c r="N49" s="1">
        <f t="shared" si="1"/>
        <v>0.20800000000008367</v>
      </c>
      <c r="U49">
        <v>46</v>
      </c>
      <c r="V49">
        <v>1270</v>
      </c>
      <c r="W49">
        <v>724.31599999999992</v>
      </c>
      <c r="Y49">
        <v>46</v>
      </c>
      <c r="Z49">
        <v>1270</v>
      </c>
      <c r="AA49">
        <v>724.029</v>
      </c>
      <c r="AC49">
        <v>46</v>
      </c>
      <c r="AD49">
        <v>1270</v>
      </c>
      <c r="AE49">
        <v>723.83399999999995</v>
      </c>
      <c r="AG49" s="1">
        <f t="shared" si="2"/>
        <v>0.25755247899860478</v>
      </c>
      <c r="AH49" s="1">
        <f t="shared" si="3"/>
        <v>0.19500000000005002</v>
      </c>
      <c r="AI49">
        <v>724.05844752100131</v>
      </c>
    </row>
    <row r="50" spans="1:35" x14ac:dyDescent="0.25">
      <c r="A50">
        <v>47</v>
      </c>
      <c r="B50">
        <v>1295</v>
      </c>
      <c r="C50">
        <v>724.07500000000005</v>
      </c>
      <c r="E50">
        <v>47</v>
      </c>
      <c r="F50">
        <v>1295</v>
      </c>
      <c r="G50">
        <v>723.90599999999995</v>
      </c>
      <c r="I50">
        <v>47</v>
      </c>
      <c r="J50">
        <v>1295</v>
      </c>
      <c r="K50">
        <v>723.66800000000001</v>
      </c>
      <c r="M50" s="1">
        <f t="shared" si="0"/>
        <v>0.16900000000009641</v>
      </c>
      <c r="N50" s="1">
        <f t="shared" si="1"/>
        <v>0.2379999999999427</v>
      </c>
      <c r="U50">
        <v>47</v>
      </c>
      <c r="V50">
        <v>1295</v>
      </c>
      <c r="W50">
        <v>724.31399999999996</v>
      </c>
      <c r="Y50">
        <v>47</v>
      </c>
      <c r="Z50">
        <v>1295</v>
      </c>
      <c r="AA50">
        <v>724.04499999999996</v>
      </c>
      <c r="AC50">
        <v>47</v>
      </c>
      <c r="AD50">
        <v>1295</v>
      </c>
      <c r="AE50">
        <v>723.83199999999999</v>
      </c>
      <c r="AG50" s="1">
        <f t="shared" si="2"/>
        <v>0.23891231986397088</v>
      </c>
      <c r="AH50" s="1">
        <f t="shared" si="3"/>
        <v>0.21299999999996544</v>
      </c>
      <c r="AI50">
        <v>724.07508768013599</v>
      </c>
    </row>
    <row r="51" spans="1:35" x14ac:dyDescent="0.25">
      <c r="A51">
        <v>48</v>
      </c>
      <c r="B51">
        <v>1320</v>
      </c>
      <c r="C51">
        <v>724.072</v>
      </c>
      <c r="E51">
        <v>48</v>
      </c>
      <c r="F51">
        <v>1320</v>
      </c>
      <c r="G51">
        <v>723.92499999999995</v>
      </c>
      <c r="I51">
        <v>48</v>
      </c>
      <c r="J51">
        <v>1320</v>
      </c>
      <c r="K51">
        <v>723.66499999999996</v>
      </c>
      <c r="M51" s="1">
        <f t="shared" si="0"/>
        <v>0.1470000000000482</v>
      </c>
      <c r="N51" s="1">
        <f t="shared" si="1"/>
        <v>0.25999999999999091</v>
      </c>
      <c r="U51">
        <v>48</v>
      </c>
      <c r="V51">
        <v>1320</v>
      </c>
      <c r="W51">
        <v>724.31200000000001</v>
      </c>
      <c r="Y51">
        <v>48</v>
      </c>
      <c r="Z51">
        <v>1320</v>
      </c>
      <c r="AA51">
        <v>724.08799999999997</v>
      </c>
      <c r="AC51">
        <v>48</v>
      </c>
      <c r="AD51">
        <v>1320</v>
      </c>
      <c r="AE51">
        <v>723.83</v>
      </c>
      <c r="AG51" s="1">
        <f t="shared" si="2"/>
        <v>0.19327216626174959</v>
      </c>
      <c r="AH51" s="1">
        <f t="shared" si="3"/>
        <v>0.25799999999992451</v>
      </c>
      <c r="AI51">
        <v>724.11872783373826</v>
      </c>
    </row>
    <row r="52" spans="1:35" x14ac:dyDescent="0.25">
      <c r="A52">
        <v>49</v>
      </c>
      <c r="B52">
        <v>1345</v>
      </c>
      <c r="C52">
        <v>724.07</v>
      </c>
      <c r="E52">
        <v>49</v>
      </c>
      <c r="F52">
        <v>1345</v>
      </c>
      <c r="G52">
        <v>723.97</v>
      </c>
      <c r="I52">
        <v>49</v>
      </c>
      <c r="J52">
        <v>1345</v>
      </c>
      <c r="K52">
        <v>723.66300000000001</v>
      </c>
      <c r="M52" s="1">
        <f t="shared" si="0"/>
        <v>0.10000000000002274</v>
      </c>
      <c r="N52" s="1">
        <f t="shared" si="1"/>
        <v>0.30700000000001637</v>
      </c>
      <c r="U52">
        <v>49</v>
      </c>
      <c r="V52">
        <v>1345</v>
      </c>
      <c r="W52">
        <v>724.30899999999997</v>
      </c>
      <c r="Y52">
        <v>49</v>
      </c>
      <c r="Z52">
        <v>1345</v>
      </c>
      <c r="AA52">
        <v>724.11599999999999</v>
      </c>
      <c r="AC52">
        <v>49</v>
      </c>
      <c r="AD52">
        <v>1345</v>
      </c>
      <c r="AE52">
        <v>723.827</v>
      </c>
      <c r="AG52" s="1">
        <f t="shared" si="2"/>
        <v>0.16163200958590096</v>
      </c>
      <c r="AH52" s="1">
        <f t="shared" si="3"/>
        <v>0.28899999999998727</v>
      </c>
      <c r="AI52">
        <v>724.14736799041407</v>
      </c>
    </row>
    <row r="53" spans="1:35" x14ac:dyDescent="0.25">
      <c r="A53">
        <v>50</v>
      </c>
      <c r="B53">
        <v>1370</v>
      </c>
      <c r="C53">
        <v>724.06700000000001</v>
      </c>
      <c r="E53">
        <v>50</v>
      </c>
      <c r="F53">
        <v>1370</v>
      </c>
      <c r="G53">
        <v>723.97900000000004</v>
      </c>
      <c r="I53">
        <v>50</v>
      </c>
      <c r="J53">
        <v>1370</v>
      </c>
      <c r="K53">
        <v>723.66</v>
      </c>
      <c r="M53" s="1">
        <f t="shared" si="0"/>
        <v>8.7999999999965439E-2</v>
      </c>
      <c r="N53" s="1">
        <f t="shared" si="1"/>
        <v>0.31900000000007367</v>
      </c>
      <c r="U53">
        <v>50</v>
      </c>
      <c r="V53">
        <v>1370</v>
      </c>
      <c r="W53">
        <v>724.30499999999995</v>
      </c>
      <c r="Y53">
        <v>50</v>
      </c>
      <c r="Z53">
        <v>1370</v>
      </c>
      <c r="AA53">
        <v>724.16</v>
      </c>
      <c r="AC53">
        <v>50</v>
      </c>
      <c r="AD53">
        <v>1370</v>
      </c>
      <c r="AE53">
        <v>723.82299999999998</v>
      </c>
      <c r="AG53" s="1">
        <f t="shared" si="2"/>
        <v>0.11299185618850061</v>
      </c>
      <c r="AH53" s="1">
        <f t="shared" si="3"/>
        <v>0.33699999999998909</v>
      </c>
      <c r="AI53">
        <v>724.19200814381145</v>
      </c>
    </row>
    <row r="54" spans="1:35" x14ac:dyDescent="0.25">
      <c r="A54">
        <v>51</v>
      </c>
      <c r="B54">
        <v>1395</v>
      </c>
      <c r="C54">
        <v>724.06400000000008</v>
      </c>
      <c r="E54">
        <v>51</v>
      </c>
      <c r="F54">
        <v>1395</v>
      </c>
      <c r="G54">
        <v>724.00900000000001</v>
      </c>
      <c r="I54">
        <v>51</v>
      </c>
      <c r="J54">
        <v>1395</v>
      </c>
      <c r="K54">
        <v>723.65700000000004</v>
      </c>
      <c r="M54" s="1">
        <f t="shared" si="0"/>
        <v>5.5000000000063665E-2</v>
      </c>
      <c r="N54" s="1">
        <f t="shared" si="1"/>
        <v>0.35199999999997544</v>
      </c>
      <c r="U54">
        <v>51</v>
      </c>
      <c r="V54">
        <v>1395</v>
      </c>
      <c r="W54">
        <v>724.30099999999993</v>
      </c>
      <c r="Y54">
        <v>51</v>
      </c>
      <c r="Z54">
        <v>1395</v>
      </c>
      <c r="AA54">
        <v>724.20299999999997</v>
      </c>
      <c r="AC54">
        <v>51</v>
      </c>
      <c r="AD54">
        <v>1395</v>
      </c>
      <c r="AE54">
        <v>723.81899999999996</v>
      </c>
      <c r="AG54" s="1">
        <f t="shared" si="2"/>
        <v>6.5351702586212923E-2</v>
      </c>
      <c r="AH54" s="1">
        <f t="shared" si="3"/>
        <v>0.38400000000001455</v>
      </c>
      <c r="AI54">
        <v>724.23564829741372</v>
      </c>
    </row>
    <row r="55" spans="1:35" x14ac:dyDescent="0.25">
      <c r="A55">
        <v>52</v>
      </c>
      <c r="B55">
        <v>1420</v>
      </c>
      <c r="C55">
        <v>724.06299999999999</v>
      </c>
      <c r="E55">
        <v>52</v>
      </c>
      <c r="F55">
        <v>1420</v>
      </c>
      <c r="G55">
        <v>724.03200000000004</v>
      </c>
      <c r="I55">
        <v>52</v>
      </c>
      <c r="J55">
        <v>1420</v>
      </c>
      <c r="K55">
        <v>723.65599999999995</v>
      </c>
      <c r="M55" s="1">
        <f t="shared" si="0"/>
        <v>3.0999999999949068E-2</v>
      </c>
      <c r="N55" s="1">
        <f t="shared" si="1"/>
        <v>0.37600000000009004</v>
      </c>
      <c r="U55">
        <v>52</v>
      </c>
      <c r="V55">
        <v>1420</v>
      </c>
      <c r="W55">
        <v>724.30099999999993</v>
      </c>
      <c r="Y55">
        <v>52</v>
      </c>
      <c r="Z55">
        <v>1420</v>
      </c>
      <c r="AA55">
        <v>724.23199999999997</v>
      </c>
      <c r="AC55">
        <v>52</v>
      </c>
      <c r="AD55">
        <v>1420</v>
      </c>
      <c r="AE55">
        <v>723.81899999999996</v>
      </c>
      <c r="AG55" s="1">
        <f t="shared" si="2"/>
        <v>3.5711546115294368E-2</v>
      </c>
      <c r="AH55" s="1">
        <f t="shared" si="3"/>
        <v>0.41300000000001091</v>
      </c>
      <c r="AI55">
        <v>724.26528845388464</v>
      </c>
    </row>
    <row r="56" spans="1:35" x14ac:dyDescent="0.25">
      <c r="A56">
        <v>53</v>
      </c>
      <c r="B56">
        <v>1445</v>
      </c>
      <c r="C56">
        <v>724.06000000000006</v>
      </c>
      <c r="E56">
        <v>53</v>
      </c>
      <c r="F56">
        <v>1445</v>
      </c>
      <c r="G56">
        <v>724.048</v>
      </c>
      <c r="I56">
        <v>53</v>
      </c>
      <c r="J56">
        <v>1445</v>
      </c>
      <c r="K56">
        <v>723.65300000000002</v>
      </c>
      <c r="M56" s="1">
        <f t="shared" si="0"/>
        <v>1.2000000000057298E-2</v>
      </c>
      <c r="N56" s="1">
        <f t="shared" si="1"/>
        <v>0.39499999999998181</v>
      </c>
      <c r="U56">
        <v>53</v>
      </c>
      <c r="V56">
        <v>1445</v>
      </c>
      <c r="W56">
        <v>724.29599999999994</v>
      </c>
      <c r="Y56">
        <v>53</v>
      </c>
      <c r="Z56">
        <v>1445</v>
      </c>
      <c r="AA56">
        <v>724.26900000000001</v>
      </c>
      <c r="AC56">
        <v>53</v>
      </c>
      <c r="AD56">
        <v>1445</v>
      </c>
      <c r="AE56">
        <v>723.81399999999996</v>
      </c>
      <c r="AG56" s="1">
        <f t="shared" si="2"/>
        <v>-6.928608716521012E-3</v>
      </c>
      <c r="AH56" s="1">
        <f t="shared" si="3"/>
        <v>0.45500000000004093</v>
      </c>
      <c r="AI56">
        <v>724.30292860871646</v>
      </c>
    </row>
    <row r="57" spans="1:35" x14ac:dyDescent="0.25">
      <c r="A57">
        <v>54</v>
      </c>
      <c r="B57">
        <v>1470</v>
      </c>
      <c r="C57">
        <v>724.05500000000006</v>
      </c>
      <c r="E57">
        <v>54</v>
      </c>
      <c r="F57">
        <v>1470</v>
      </c>
      <c r="G57">
        <v>724.05799999999999</v>
      </c>
      <c r="I57">
        <v>54</v>
      </c>
      <c r="J57">
        <v>1470</v>
      </c>
      <c r="K57">
        <v>723.64800000000002</v>
      </c>
      <c r="M57" s="1">
        <f t="shared" si="0"/>
        <v>-2.9999999999290594E-3</v>
      </c>
      <c r="N57" s="1">
        <f t="shared" si="1"/>
        <v>0.40999999999996817</v>
      </c>
      <c r="U57">
        <v>54</v>
      </c>
      <c r="V57">
        <v>1470</v>
      </c>
      <c r="W57">
        <v>724.29199999999992</v>
      </c>
      <c r="Y57">
        <v>54</v>
      </c>
      <c r="Z57">
        <v>1470</v>
      </c>
      <c r="AA57">
        <v>724.26700000000005</v>
      </c>
      <c r="AC57">
        <v>54</v>
      </c>
      <c r="AD57">
        <v>1470</v>
      </c>
      <c r="AE57">
        <v>723.81</v>
      </c>
      <c r="AG57" s="1">
        <f t="shared" si="2"/>
        <v>-9.5687715395342821E-3</v>
      </c>
      <c r="AH57" s="1">
        <f t="shared" si="3"/>
        <v>0.45700000000010732</v>
      </c>
      <c r="AI57">
        <v>724.30156877153945</v>
      </c>
    </row>
    <row r="58" spans="1:35" x14ac:dyDescent="0.25">
      <c r="A58">
        <v>55</v>
      </c>
      <c r="B58">
        <v>1495</v>
      </c>
      <c r="C58">
        <v>724.053</v>
      </c>
      <c r="E58">
        <v>55</v>
      </c>
      <c r="F58">
        <v>1495</v>
      </c>
      <c r="G58">
        <v>724.04499999999996</v>
      </c>
      <c r="I58">
        <v>55</v>
      </c>
      <c r="J58">
        <v>1495</v>
      </c>
      <c r="K58">
        <v>723.64599999999996</v>
      </c>
      <c r="M58" s="1">
        <f t="shared" si="0"/>
        <v>8.0000000000381988E-3</v>
      </c>
      <c r="N58" s="1">
        <f t="shared" si="1"/>
        <v>0.39900000000000091</v>
      </c>
      <c r="U58">
        <v>55</v>
      </c>
      <c r="V58">
        <v>1495</v>
      </c>
      <c r="W58">
        <v>724.29</v>
      </c>
      <c r="Y58">
        <v>55</v>
      </c>
      <c r="Z58">
        <v>1495</v>
      </c>
      <c r="AA58">
        <v>724.26199999999994</v>
      </c>
      <c r="AC58">
        <v>55</v>
      </c>
      <c r="AD58">
        <v>1495</v>
      </c>
      <c r="AE58">
        <v>723.80799999999999</v>
      </c>
      <c r="AG58" s="1">
        <f t="shared" si="2"/>
        <v>-7.2089349770294575E-3</v>
      </c>
      <c r="AH58" s="1">
        <f t="shared" si="3"/>
        <v>0.45399999999995089</v>
      </c>
      <c r="AI58">
        <v>724.29720893497699</v>
      </c>
    </row>
    <row r="59" spans="1:35" x14ac:dyDescent="0.25">
      <c r="A59">
        <v>56</v>
      </c>
      <c r="B59">
        <v>1520</v>
      </c>
      <c r="C59">
        <v>724.05100000000004</v>
      </c>
      <c r="E59">
        <v>56</v>
      </c>
      <c r="F59">
        <v>1520</v>
      </c>
      <c r="G59">
        <v>724.05499999999995</v>
      </c>
      <c r="I59">
        <v>56</v>
      </c>
      <c r="J59">
        <v>1520</v>
      </c>
      <c r="K59">
        <v>723.64400000000001</v>
      </c>
      <c r="M59" s="1">
        <f t="shared" si="0"/>
        <v>-3.9999999999054126E-3</v>
      </c>
      <c r="N59" s="1">
        <f t="shared" si="1"/>
        <v>0.41099999999994452</v>
      </c>
      <c r="U59">
        <v>56</v>
      </c>
      <c r="V59">
        <v>1520</v>
      </c>
      <c r="W59">
        <v>724.28699999999992</v>
      </c>
      <c r="Y59">
        <v>56</v>
      </c>
      <c r="Z59">
        <v>1520</v>
      </c>
      <c r="AA59">
        <v>724.24800000000005</v>
      </c>
      <c r="AC59">
        <v>56</v>
      </c>
      <c r="AD59">
        <v>1520</v>
      </c>
      <c r="AE59">
        <v>723.80499999999995</v>
      </c>
      <c r="AG59" s="1">
        <f t="shared" si="2"/>
        <v>3.1508997410583106E-3</v>
      </c>
      <c r="AH59" s="1">
        <f t="shared" si="3"/>
        <v>0.44300000000009732</v>
      </c>
      <c r="AI59">
        <v>724.28384910025886</v>
      </c>
    </row>
    <row r="60" spans="1:35" x14ac:dyDescent="0.25">
      <c r="A60">
        <v>57</v>
      </c>
      <c r="B60">
        <v>1545</v>
      </c>
      <c r="C60">
        <v>724.04399999999998</v>
      </c>
      <c r="E60">
        <v>57</v>
      </c>
      <c r="F60">
        <v>1545</v>
      </c>
      <c r="G60">
        <v>724.05499999999995</v>
      </c>
      <c r="I60">
        <v>57</v>
      </c>
      <c r="J60">
        <v>1545</v>
      </c>
      <c r="K60">
        <v>723.63699999999994</v>
      </c>
      <c r="M60" s="1">
        <f t="shared" si="0"/>
        <v>-1.0999999999967258E-2</v>
      </c>
      <c r="N60" s="1">
        <f t="shared" si="1"/>
        <v>0.41800000000000637</v>
      </c>
      <c r="U60">
        <v>57</v>
      </c>
      <c r="V60">
        <v>1545</v>
      </c>
      <c r="W60">
        <v>724.28300000000002</v>
      </c>
      <c r="Y60">
        <v>57</v>
      </c>
      <c r="Z60">
        <v>1545</v>
      </c>
      <c r="AA60">
        <v>724.24699999999996</v>
      </c>
      <c r="AC60">
        <v>57</v>
      </c>
      <c r="AD60">
        <v>1545</v>
      </c>
      <c r="AE60">
        <v>723.80100000000004</v>
      </c>
      <c r="AG60" s="1">
        <f t="shared" si="2"/>
        <v>-4.8926287684025738E-4</v>
      </c>
      <c r="AH60" s="1">
        <f t="shared" si="3"/>
        <v>0.44599999999991269</v>
      </c>
      <c r="AI60">
        <v>724.28348926287686</v>
      </c>
    </row>
    <row r="61" spans="1:35" x14ac:dyDescent="0.25">
      <c r="A61">
        <v>58</v>
      </c>
      <c r="B61">
        <v>1570</v>
      </c>
      <c r="C61">
        <v>724.04500000000007</v>
      </c>
      <c r="E61">
        <v>58</v>
      </c>
      <c r="F61">
        <v>1570</v>
      </c>
      <c r="G61">
        <v>724.04300000000001</v>
      </c>
      <c r="I61">
        <v>58</v>
      </c>
      <c r="J61">
        <v>1570</v>
      </c>
      <c r="K61">
        <v>723.63800000000003</v>
      </c>
      <c r="M61" s="1">
        <f t="shared" si="0"/>
        <v>2.0000000000663931E-3</v>
      </c>
      <c r="N61" s="1">
        <f t="shared" si="1"/>
        <v>0.40499999999997272</v>
      </c>
      <c r="U61">
        <v>58</v>
      </c>
      <c r="V61">
        <v>1570</v>
      </c>
      <c r="W61">
        <v>724.28</v>
      </c>
      <c r="Y61">
        <v>58</v>
      </c>
      <c r="Z61">
        <v>1570</v>
      </c>
      <c r="AA61">
        <v>724.23699999999997</v>
      </c>
      <c r="AC61">
        <v>58</v>
      </c>
      <c r="AD61">
        <v>1570</v>
      </c>
      <c r="AE61">
        <v>723.798</v>
      </c>
      <c r="AG61" s="1">
        <f t="shared" si="2"/>
        <v>5.8705726609105113E-3</v>
      </c>
      <c r="AH61" s="1">
        <f t="shared" si="3"/>
        <v>0.43899999999996453</v>
      </c>
      <c r="AI61">
        <v>724.27412942733906</v>
      </c>
    </row>
    <row r="62" spans="1:35" x14ac:dyDescent="0.25">
      <c r="A62">
        <v>59</v>
      </c>
      <c r="B62">
        <v>1595</v>
      </c>
      <c r="C62">
        <v>724.03899999999999</v>
      </c>
      <c r="E62">
        <v>59</v>
      </c>
      <c r="F62">
        <v>1595</v>
      </c>
      <c r="G62">
        <v>724.03200000000004</v>
      </c>
      <c r="I62">
        <v>59</v>
      </c>
      <c r="J62">
        <v>1595</v>
      </c>
      <c r="K62">
        <v>723.63199999999995</v>
      </c>
      <c r="M62" s="1">
        <f t="shared" si="0"/>
        <v>6.9999999999481588E-3</v>
      </c>
      <c r="N62" s="1">
        <f t="shared" si="1"/>
        <v>0.40000000000009095</v>
      </c>
      <c r="U62">
        <v>59</v>
      </c>
      <c r="V62">
        <v>1595</v>
      </c>
      <c r="W62">
        <v>724.27599999999995</v>
      </c>
      <c r="Y62">
        <v>59</v>
      </c>
      <c r="Z62">
        <v>1595</v>
      </c>
      <c r="AA62">
        <v>724.22900000000004</v>
      </c>
      <c r="AC62">
        <v>59</v>
      </c>
      <c r="AD62">
        <v>1595</v>
      </c>
      <c r="AE62">
        <v>723.79399999999998</v>
      </c>
      <c r="AG62" s="1">
        <f t="shared" si="2"/>
        <v>9.2304086084595838E-3</v>
      </c>
      <c r="AH62" s="1">
        <f t="shared" si="3"/>
        <v>0.43500000000005912</v>
      </c>
      <c r="AI62">
        <v>724.26676959139149</v>
      </c>
    </row>
    <row r="63" spans="1:35" x14ac:dyDescent="0.25">
      <c r="A63">
        <v>60</v>
      </c>
      <c r="B63">
        <v>1620</v>
      </c>
      <c r="C63">
        <v>724.04100000000005</v>
      </c>
      <c r="E63">
        <v>60</v>
      </c>
      <c r="F63">
        <v>1620</v>
      </c>
      <c r="G63">
        <v>724.03599999999994</v>
      </c>
      <c r="I63">
        <v>60</v>
      </c>
      <c r="J63">
        <v>1620</v>
      </c>
      <c r="K63">
        <v>723.63400000000001</v>
      </c>
      <c r="M63" s="1">
        <f t="shared" si="0"/>
        <v>5.0000000001091394E-3</v>
      </c>
      <c r="N63" s="1">
        <f t="shared" si="1"/>
        <v>0.40199999999992997</v>
      </c>
      <c r="U63">
        <v>60</v>
      </c>
      <c r="V63">
        <v>1620</v>
      </c>
      <c r="W63">
        <v>724.279</v>
      </c>
      <c r="Y63">
        <v>60</v>
      </c>
      <c r="Z63">
        <v>1620</v>
      </c>
      <c r="AA63">
        <v>724.23400000000004</v>
      </c>
      <c r="AC63">
        <v>60</v>
      </c>
      <c r="AD63">
        <v>1620</v>
      </c>
      <c r="AE63">
        <v>723.79700000000003</v>
      </c>
      <c r="AG63" s="1">
        <f t="shared" si="2"/>
        <v>6.5902472198331452E-3</v>
      </c>
      <c r="AH63" s="1">
        <f t="shared" si="3"/>
        <v>0.43700000000001182</v>
      </c>
      <c r="AI63">
        <v>724.27240975278016</v>
      </c>
    </row>
    <row r="64" spans="1:35" x14ac:dyDescent="0.25">
      <c r="A64">
        <v>61</v>
      </c>
      <c r="B64">
        <v>1645</v>
      </c>
      <c r="C64">
        <v>724.03100000000006</v>
      </c>
      <c r="E64">
        <v>61</v>
      </c>
      <c r="F64">
        <v>1645</v>
      </c>
      <c r="G64">
        <v>724.02599999999995</v>
      </c>
      <c r="I64">
        <v>61</v>
      </c>
      <c r="J64">
        <v>1645</v>
      </c>
      <c r="K64">
        <v>723.62400000000002</v>
      </c>
      <c r="M64" s="1">
        <f t="shared" si="0"/>
        <v>5.0000000001091394E-3</v>
      </c>
      <c r="N64" s="1">
        <f t="shared" si="1"/>
        <v>0.40199999999992997</v>
      </c>
      <c r="U64">
        <v>61</v>
      </c>
      <c r="V64">
        <v>1645</v>
      </c>
      <c r="W64">
        <v>724.27199999999993</v>
      </c>
      <c r="Y64">
        <v>61</v>
      </c>
      <c r="Z64">
        <v>1645</v>
      </c>
      <c r="AA64">
        <v>724.23299999999995</v>
      </c>
      <c r="AC64">
        <v>61</v>
      </c>
      <c r="AD64">
        <v>1645</v>
      </c>
      <c r="AE64">
        <v>723.79</v>
      </c>
      <c r="AG64" s="1">
        <f t="shared" si="2"/>
        <v>-4.9915398108169029E-5</v>
      </c>
      <c r="AH64" s="1">
        <f t="shared" si="3"/>
        <v>0.44299999999998363</v>
      </c>
      <c r="AI64">
        <v>724.27204991539804</v>
      </c>
    </row>
    <row r="65" spans="1:35" x14ac:dyDescent="0.25">
      <c r="A65">
        <v>62</v>
      </c>
      <c r="B65">
        <v>1670</v>
      </c>
      <c r="C65">
        <v>724.01900000000001</v>
      </c>
      <c r="E65">
        <v>62</v>
      </c>
      <c r="F65">
        <v>1670</v>
      </c>
      <c r="G65">
        <v>724.03099999999995</v>
      </c>
      <c r="I65">
        <v>62</v>
      </c>
      <c r="J65">
        <v>1670</v>
      </c>
      <c r="K65">
        <v>723.61199999999997</v>
      </c>
      <c r="M65" s="1">
        <f t="shared" si="0"/>
        <v>-1.1999999999943611E-2</v>
      </c>
      <c r="N65" s="1">
        <f t="shared" si="1"/>
        <v>0.41899999999998272</v>
      </c>
      <c r="U65">
        <v>62</v>
      </c>
      <c r="V65">
        <v>1670</v>
      </c>
      <c r="W65">
        <v>724.26199999999994</v>
      </c>
      <c r="Y65">
        <v>62</v>
      </c>
      <c r="Z65">
        <v>1670</v>
      </c>
      <c r="AA65">
        <v>724.23199999999997</v>
      </c>
      <c r="AC65">
        <v>62</v>
      </c>
      <c r="AD65">
        <v>1670</v>
      </c>
      <c r="AE65">
        <v>723.78</v>
      </c>
      <c r="AG65" s="1">
        <f t="shared" si="2"/>
        <v>-9.6900780162059164E-3</v>
      </c>
      <c r="AH65" s="1">
        <f t="shared" si="3"/>
        <v>0.45199999999999818</v>
      </c>
      <c r="AI65">
        <v>724.27169007801615</v>
      </c>
    </row>
    <row r="66" spans="1:35" x14ac:dyDescent="0.25">
      <c r="A66">
        <v>63</v>
      </c>
      <c r="B66">
        <v>1695</v>
      </c>
      <c r="C66">
        <v>724.01600000000008</v>
      </c>
      <c r="E66">
        <v>63</v>
      </c>
      <c r="F66">
        <v>1695</v>
      </c>
      <c r="G66">
        <v>723.99300000000005</v>
      </c>
      <c r="I66">
        <v>63</v>
      </c>
      <c r="J66">
        <v>1695</v>
      </c>
      <c r="K66">
        <v>723.60900000000004</v>
      </c>
      <c r="M66" s="1">
        <f t="shared" si="0"/>
        <v>2.3000000000024556E-2</v>
      </c>
      <c r="N66" s="1">
        <f t="shared" si="1"/>
        <v>0.38400000000001455</v>
      </c>
      <c r="U66">
        <v>63</v>
      </c>
      <c r="V66">
        <v>1695</v>
      </c>
      <c r="W66">
        <v>724.24900000000002</v>
      </c>
      <c r="Y66">
        <v>63</v>
      </c>
      <c r="Z66">
        <v>1695</v>
      </c>
      <c r="AA66">
        <v>724.23400000000004</v>
      </c>
      <c r="AC66">
        <v>63</v>
      </c>
      <c r="AD66">
        <v>1695</v>
      </c>
      <c r="AE66">
        <v>723.76700000000005</v>
      </c>
      <c r="AG66" s="1">
        <f t="shared" si="2"/>
        <v>-2.5330240019570738E-2</v>
      </c>
      <c r="AH66" s="1">
        <f t="shared" si="3"/>
        <v>0.46699999999998454</v>
      </c>
      <c r="AI66">
        <v>724.27433024001959</v>
      </c>
    </row>
    <row r="67" spans="1:35" x14ac:dyDescent="0.25">
      <c r="A67">
        <v>64</v>
      </c>
      <c r="B67">
        <v>1720</v>
      </c>
      <c r="C67">
        <v>724.03800000000001</v>
      </c>
      <c r="E67">
        <v>64</v>
      </c>
      <c r="F67">
        <v>1720</v>
      </c>
      <c r="G67">
        <v>724.02099999999996</v>
      </c>
      <c r="I67">
        <v>64</v>
      </c>
      <c r="J67">
        <v>1720</v>
      </c>
      <c r="K67">
        <v>723.63099999999997</v>
      </c>
      <c r="M67" s="1">
        <f t="shared" si="0"/>
        <v>1.7000000000052751E-2</v>
      </c>
      <c r="N67" s="1">
        <f t="shared" si="1"/>
        <v>0.38999999999998636</v>
      </c>
      <c r="U67">
        <v>64</v>
      </c>
      <c r="V67">
        <v>1720</v>
      </c>
      <c r="W67">
        <v>724.27499999999998</v>
      </c>
      <c r="Y67">
        <v>64</v>
      </c>
      <c r="Z67">
        <v>1720</v>
      </c>
      <c r="AA67">
        <v>724.221</v>
      </c>
      <c r="AC67">
        <v>64</v>
      </c>
      <c r="AD67">
        <v>1720</v>
      </c>
      <c r="AE67">
        <v>723.79300000000001</v>
      </c>
      <c r="AG67" s="1">
        <f t="shared" si="2"/>
        <v>1.3029594903514408E-2</v>
      </c>
      <c r="AH67" s="1">
        <f t="shared" si="3"/>
        <v>0.42799999999999727</v>
      </c>
      <c r="AI67">
        <v>724.26197040509646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9"/>
  <sheetViews>
    <sheetView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881</v>
      </c>
      <c r="B3">
        <v>375.01658000037321</v>
      </c>
      <c r="C3">
        <v>9.6880013290194631E-4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9.6880013290194631E-4</v>
      </c>
      <c r="X3">
        <v>9.6880013290194631E-4</v>
      </c>
      <c r="Y3">
        <v>9.6880013290194631E-4</v>
      </c>
      <c r="Z3">
        <v>9.6880013290194631E-4</v>
      </c>
      <c r="AA3">
        <v>9.6880013290194631E-4</v>
      </c>
      <c r="AB3">
        <v>9.6880013290194631E-4</v>
      </c>
      <c r="AC3">
        <v>9.6880013290194631E-4</v>
      </c>
      <c r="AD3">
        <v>9.6880013290194631E-4</v>
      </c>
      <c r="AE3">
        <v>9.6880013290194631E-4</v>
      </c>
      <c r="AF3">
        <v>9.6880013290194631E-4</v>
      </c>
      <c r="AG3">
        <v>9.6880013290194631E-4</v>
      </c>
      <c r="AH3">
        <v>9.6880013290194631E-4</v>
      </c>
      <c r="AI3">
        <v>9.6880013290194631E-4</v>
      </c>
      <c r="AJ3">
        <v>9.6880013290194631E-4</v>
      </c>
      <c r="AK3">
        <v>9.6880013290194631E-4</v>
      </c>
      <c r="AL3">
        <v>9.6880013290194631E-4</v>
      </c>
      <c r="AM3">
        <v>9.6880013290194631E-4</v>
      </c>
      <c r="AN3">
        <v>9.6880013290194631E-4</v>
      </c>
      <c r="AO3">
        <v>9.6880013290194631E-4</v>
      </c>
      <c r="AP3">
        <v>9.6880013290194631E-4</v>
      </c>
      <c r="AQ3">
        <v>9.6880013290194631E-4</v>
      </c>
      <c r="AR3">
        <v>9.6880013290194631E-4</v>
      </c>
      <c r="AS3">
        <v>9.6880013290194631E-4</v>
      </c>
      <c r="AT3">
        <v>9.6880013290194631E-4</v>
      </c>
      <c r="AU3">
        <v>9.6880013290194631E-4</v>
      </c>
      <c r="AV3">
        <v>9.6880013290194631E-4</v>
      </c>
      <c r="AW3">
        <v>9.6880013290194631E-4</v>
      </c>
      <c r="AX3">
        <v>9.6880013290194631E-4</v>
      </c>
      <c r="AY3">
        <v>9.6880013290194631E-4</v>
      </c>
      <c r="AZ3">
        <v>9.6880013290194631E-4</v>
      </c>
      <c r="BA3">
        <v>9.6880013290194631E-4</v>
      </c>
      <c r="BB3">
        <v>9.6880013290194631E-4</v>
      </c>
      <c r="BC3">
        <v>9.6880013290194631E-4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881</v>
      </c>
      <c r="B4">
        <v>400.70824623233329</v>
      </c>
      <c r="C4">
        <v>1.0351707708613949E-3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2.003970903763341E-3</v>
      </c>
      <c r="X4">
        <v>2.003970903763341E-3</v>
      </c>
      <c r="Y4">
        <v>2.003970903763341E-3</v>
      </c>
      <c r="Z4">
        <v>2.003970903763341E-3</v>
      </c>
      <c r="AA4">
        <v>2.003970903763341E-3</v>
      </c>
      <c r="AB4">
        <v>2.003970903763341E-3</v>
      </c>
      <c r="AC4">
        <v>2.003970903763341E-3</v>
      </c>
      <c r="AD4">
        <v>2.003970903763341E-3</v>
      </c>
      <c r="AE4">
        <v>2.003970903763341E-3</v>
      </c>
      <c r="AF4">
        <v>2.003970903763341E-3</v>
      </c>
      <c r="AG4">
        <v>2.003970903763341E-3</v>
      </c>
      <c r="AH4">
        <v>2.003970903763341E-3</v>
      </c>
      <c r="AI4">
        <v>2.003970903763341E-3</v>
      </c>
      <c r="AJ4">
        <v>2.003970903763341E-3</v>
      </c>
      <c r="AK4">
        <v>2.003970903763341E-3</v>
      </c>
      <c r="AL4">
        <v>2.003970903763341E-3</v>
      </c>
      <c r="AM4">
        <v>2.003970903763341E-3</v>
      </c>
      <c r="AN4">
        <v>2.003970903763341E-3</v>
      </c>
      <c r="AO4">
        <v>2.003970903763341E-3</v>
      </c>
      <c r="AP4">
        <v>2.003970903763341E-3</v>
      </c>
      <c r="AQ4">
        <v>2.003970903763341E-3</v>
      </c>
      <c r="AR4">
        <v>2.003970903763341E-3</v>
      </c>
      <c r="AS4">
        <v>2.003970903763341E-3</v>
      </c>
      <c r="AT4">
        <v>2.003970903763341E-3</v>
      </c>
      <c r="AU4">
        <v>2.003970903763341E-3</v>
      </c>
      <c r="AV4">
        <v>2.003970903763341E-3</v>
      </c>
      <c r="AW4">
        <v>2.003970903763341E-3</v>
      </c>
      <c r="AX4">
        <v>2.003970903763341E-3</v>
      </c>
      <c r="AY4">
        <v>2.003970903763341E-3</v>
      </c>
      <c r="AZ4">
        <v>2.003970903763341E-3</v>
      </c>
      <c r="BA4">
        <v>2.003970903763341E-3</v>
      </c>
      <c r="BB4">
        <v>2.003970903763341E-3</v>
      </c>
      <c r="BC4">
        <v>2.003970903763341E-3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513.16940263798358</v>
      </c>
      <c r="C5">
        <v>1.3256976144265305E-3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1.3256976144265305E-3</v>
      </c>
      <c r="V5">
        <v>1.3256976144265305E-3</v>
      </c>
      <c r="W5">
        <v>3.3296685181898713E-3</v>
      </c>
      <c r="X5">
        <v>3.3296685181898713E-3</v>
      </c>
      <c r="Y5">
        <v>3.3296685181898713E-3</v>
      </c>
      <c r="Z5">
        <v>3.3296685181898713E-3</v>
      </c>
      <c r="AA5">
        <v>3.3296685181898713E-3</v>
      </c>
      <c r="AB5">
        <v>3.3296685181898713E-3</v>
      </c>
      <c r="AC5">
        <v>3.3296685181898713E-3</v>
      </c>
      <c r="AD5">
        <v>3.3296685181898713E-3</v>
      </c>
      <c r="AE5">
        <v>3.3296685181898713E-3</v>
      </c>
      <c r="AF5">
        <v>3.3296685181898713E-3</v>
      </c>
      <c r="AG5">
        <v>3.3296685181898713E-3</v>
      </c>
      <c r="AH5">
        <v>3.3296685181898713E-3</v>
      </c>
      <c r="AI5">
        <v>3.3296685181898713E-3</v>
      </c>
      <c r="AJ5">
        <v>3.3296685181898713E-3</v>
      </c>
      <c r="AK5">
        <v>3.3296685181898713E-3</v>
      </c>
      <c r="AL5">
        <v>3.3296685181898713E-3</v>
      </c>
      <c r="AM5">
        <v>3.3296685181898713E-3</v>
      </c>
      <c r="AN5">
        <v>3.3296685181898713E-3</v>
      </c>
      <c r="AO5">
        <v>3.3296685181898713E-3</v>
      </c>
      <c r="AP5">
        <v>3.3296685181898713E-3</v>
      </c>
      <c r="AQ5">
        <v>3.3296685181898713E-3</v>
      </c>
      <c r="AR5">
        <v>3.3296685181898713E-3</v>
      </c>
      <c r="AS5">
        <v>3.3296685181898713E-3</v>
      </c>
      <c r="AT5">
        <v>3.3296685181898713E-3</v>
      </c>
      <c r="AU5">
        <v>3.3296685181898713E-3</v>
      </c>
      <c r="AV5">
        <v>3.3296685181898713E-3</v>
      </c>
      <c r="AW5">
        <v>3.3296685181898713E-3</v>
      </c>
      <c r="AX5">
        <v>3.3296685181898713E-3</v>
      </c>
      <c r="AY5">
        <v>3.3296685181898713E-3</v>
      </c>
      <c r="AZ5">
        <v>3.3296685181898713E-3</v>
      </c>
      <c r="BA5">
        <v>3.3296685181898713E-3</v>
      </c>
      <c r="BB5">
        <v>3.3296685181898713E-3</v>
      </c>
      <c r="BC5">
        <v>3.3296685181898713E-3</v>
      </c>
      <c r="BD5">
        <v>1.3256976144265305E-3</v>
      </c>
      <c r="BE5">
        <v>1.3256976144265305E-3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1.3859798765548845E-3</v>
      </c>
      <c r="BU5">
        <v>1.3859798765548869E-3</v>
      </c>
    </row>
    <row r="6" spans="1:73" x14ac:dyDescent="0.25">
      <c r="A6">
        <v>972</v>
      </c>
      <c r="B6">
        <v>538.92683317989463</v>
      </c>
      <c r="C6">
        <v>1.3922381448003909E-3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2.7179357592269212E-3</v>
      </c>
      <c r="V6">
        <v>2.7179357592269212E-3</v>
      </c>
      <c r="W6">
        <v>4.7219066629902622E-3</v>
      </c>
      <c r="X6">
        <v>4.7219066629902622E-3</v>
      </c>
      <c r="Y6">
        <v>4.7219066629902622E-3</v>
      </c>
      <c r="Z6">
        <v>4.7219066629902622E-3</v>
      </c>
      <c r="AA6">
        <v>4.7219066629902622E-3</v>
      </c>
      <c r="AB6">
        <v>4.7219066629902622E-3</v>
      </c>
      <c r="AC6">
        <v>4.7219066629902622E-3</v>
      </c>
      <c r="AD6">
        <v>4.7219066629902622E-3</v>
      </c>
      <c r="AE6">
        <v>4.7219066629902622E-3</v>
      </c>
      <c r="AF6">
        <v>4.7219066629902622E-3</v>
      </c>
      <c r="AG6">
        <v>4.7219066629902622E-3</v>
      </c>
      <c r="AH6">
        <v>4.7219066629902622E-3</v>
      </c>
      <c r="AI6">
        <v>4.7219066629902622E-3</v>
      </c>
      <c r="AJ6">
        <v>4.7219066629902622E-3</v>
      </c>
      <c r="AK6">
        <v>4.7219066629902622E-3</v>
      </c>
      <c r="AL6">
        <v>4.7219066629902622E-3</v>
      </c>
      <c r="AM6">
        <v>4.7219066629902622E-3</v>
      </c>
      <c r="AN6">
        <v>4.7219066629902622E-3</v>
      </c>
      <c r="AO6">
        <v>4.7219066629902622E-3</v>
      </c>
      <c r="AP6">
        <v>4.7219066629902622E-3</v>
      </c>
      <c r="AQ6">
        <v>4.7219066629902622E-3</v>
      </c>
      <c r="AR6">
        <v>4.7219066629902622E-3</v>
      </c>
      <c r="AS6">
        <v>4.7219066629902622E-3</v>
      </c>
      <c r="AT6">
        <v>4.7219066629902622E-3</v>
      </c>
      <c r="AU6">
        <v>4.7219066629902622E-3</v>
      </c>
      <c r="AV6">
        <v>4.7219066629902622E-3</v>
      </c>
      <c r="AW6">
        <v>4.7219066629902622E-3</v>
      </c>
      <c r="AX6">
        <v>4.7219066629902622E-3</v>
      </c>
      <c r="AY6">
        <v>4.7219066629902622E-3</v>
      </c>
      <c r="AZ6">
        <v>4.7219066629902622E-3</v>
      </c>
      <c r="BA6">
        <v>4.7219066629902622E-3</v>
      </c>
      <c r="BB6">
        <v>4.7219066629902622E-3</v>
      </c>
      <c r="BC6">
        <v>4.7219066629902622E-3</v>
      </c>
      <c r="BD6">
        <v>2.7179357592269212E-3</v>
      </c>
      <c r="BE6">
        <v>2.7179357592269212E-3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1.385979876554885E-3</v>
      </c>
      <c r="BU6">
        <v>1.3859798765548867E-3</v>
      </c>
    </row>
    <row r="7" spans="1:73" x14ac:dyDescent="0.25">
      <c r="A7">
        <v>972</v>
      </c>
      <c r="B7">
        <v>525.77324420868956</v>
      </c>
      <c r="C7">
        <v>1.3582577838696065E-3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4.0761935430965275E-3</v>
      </c>
      <c r="V7">
        <v>4.0761935430965275E-3</v>
      </c>
      <c r="W7">
        <v>6.0801644468598684E-3</v>
      </c>
      <c r="X7">
        <v>6.0801644468598684E-3</v>
      </c>
      <c r="Y7">
        <v>6.0801644468598684E-3</v>
      </c>
      <c r="Z7">
        <v>6.0801644468598684E-3</v>
      </c>
      <c r="AA7">
        <v>6.0801644468598684E-3</v>
      </c>
      <c r="AB7">
        <v>6.0801644468598684E-3</v>
      </c>
      <c r="AC7">
        <v>6.0801644468598684E-3</v>
      </c>
      <c r="AD7">
        <v>6.0801644468598684E-3</v>
      </c>
      <c r="AE7">
        <v>6.0801644468598684E-3</v>
      </c>
      <c r="AF7">
        <v>6.0801644468598684E-3</v>
      </c>
      <c r="AG7">
        <v>6.0801644468598684E-3</v>
      </c>
      <c r="AH7">
        <v>6.0801644468598684E-3</v>
      </c>
      <c r="AI7">
        <v>6.0801644468598684E-3</v>
      </c>
      <c r="AJ7">
        <v>6.0801644468598684E-3</v>
      </c>
      <c r="AK7">
        <v>6.0801644468598684E-3</v>
      </c>
      <c r="AL7">
        <v>6.0801644468598684E-3</v>
      </c>
      <c r="AM7">
        <v>6.0801644468598684E-3</v>
      </c>
      <c r="AN7">
        <v>6.0801644468598684E-3</v>
      </c>
      <c r="AO7">
        <v>6.0801644468598684E-3</v>
      </c>
      <c r="AP7">
        <v>6.0801644468598684E-3</v>
      </c>
      <c r="AQ7">
        <v>6.0801644468598684E-3</v>
      </c>
      <c r="AR7">
        <v>6.0801644468598684E-3</v>
      </c>
      <c r="AS7">
        <v>6.0801644468598684E-3</v>
      </c>
      <c r="AT7">
        <v>6.0801644468598684E-3</v>
      </c>
      <c r="AU7">
        <v>6.0801644468598684E-3</v>
      </c>
      <c r="AV7">
        <v>6.0801644468598684E-3</v>
      </c>
      <c r="AW7">
        <v>6.0801644468598684E-3</v>
      </c>
      <c r="AX7">
        <v>6.0801644468598684E-3</v>
      </c>
      <c r="AY7">
        <v>6.0801644468598684E-3</v>
      </c>
      <c r="AZ7">
        <v>6.0801644468598684E-3</v>
      </c>
      <c r="BA7">
        <v>6.0801644468598684E-3</v>
      </c>
      <c r="BB7">
        <v>6.0801644468598684E-3</v>
      </c>
      <c r="BC7">
        <v>6.0801644468598684E-3</v>
      </c>
      <c r="BD7">
        <v>4.0761935430965275E-3</v>
      </c>
      <c r="BE7">
        <v>4.0761935430965275E-3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1.385979876554885E-3</v>
      </c>
      <c r="BU7">
        <v>1.3859798765548867E-3</v>
      </c>
    </row>
    <row r="8" spans="1:73" x14ac:dyDescent="0.25">
      <c r="A8">
        <v>972</v>
      </c>
      <c r="B8">
        <v>536.22941005001587</v>
      </c>
      <c r="C8">
        <v>1.3852697491984771E-3</v>
      </c>
      <c r="D8">
        <v>-10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4.0761935430965275E-3</v>
      </c>
      <c r="V8">
        <v>5.4614632922950048E-3</v>
      </c>
      <c r="W8">
        <v>7.4654341960583457E-3</v>
      </c>
      <c r="X8">
        <v>7.4654341960583457E-3</v>
      </c>
      <c r="Y8">
        <v>7.4654341960583457E-3</v>
      </c>
      <c r="Z8">
        <v>7.4654341960583457E-3</v>
      </c>
      <c r="AA8">
        <v>7.4654341960583457E-3</v>
      </c>
      <c r="AB8">
        <v>7.4654341960583457E-3</v>
      </c>
      <c r="AC8">
        <v>7.4654341960583457E-3</v>
      </c>
      <c r="AD8">
        <v>7.4654341960583457E-3</v>
      </c>
      <c r="AE8">
        <v>7.4654341960583457E-3</v>
      </c>
      <c r="AF8">
        <v>7.4654341960583457E-3</v>
      </c>
      <c r="AG8">
        <v>7.4654341960583457E-3</v>
      </c>
      <c r="AH8">
        <v>7.4654341960583457E-3</v>
      </c>
      <c r="AI8">
        <v>7.4654341960583457E-3</v>
      </c>
      <c r="AJ8">
        <v>7.4654341960583457E-3</v>
      </c>
      <c r="AK8">
        <v>7.4654341960583457E-3</v>
      </c>
      <c r="AL8">
        <v>7.4654341960583457E-3</v>
      </c>
      <c r="AM8">
        <v>7.4654341960583457E-3</v>
      </c>
      <c r="AN8">
        <v>7.4654341960583457E-3</v>
      </c>
      <c r="AO8">
        <v>7.4654341960583457E-3</v>
      </c>
      <c r="AP8">
        <v>7.4654341960583457E-3</v>
      </c>
      <c r="AQ8">
        <v>7.4654341960583457E-3</v>
      </c>
      <c r="AR8">
        <v>7.4654341960583457E-3</v>
      </c>
      <c r="AS8">
        <v>7.4654341960583457E-3</v>
      </c>
      <c r="AT8">
        <v>7.4654341960583457E-3</v>
      </c>
      <c r="AU8">
        <v>7.4654341960583457E-3</v>
      </c>
      <c r="AV8">
        <v>7.4654341960583457E-3</v>
      </c>
      <c r="AW8">
        <v>7.4654341960583457E-3</v>
      </c>
      <c r="AX8">
        <v>7.4654341960583457E-3</v>
      </c>
      <c r="AY8">
        <v>7.4654341960583457E-3</v>
      </c>
      <c r="AZ8">
        <v>7.4654341960583457E-3</v>
      </c>
      <c r="BA8">
        <v>7.4654341960583457E-3</v>
      </c>
      <c r="BB8">
        <v>7.4654341960583457E-3</v>
      </c>
      <c r="BC8">
        <v>7.4654341960583457E-3</v>
      </c>
      <c r="BD8">
        <v>5.4614632922950048E-3</v>
      </c>
      <c r="BE8">
        <v>5.4614632922950048E-3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6.3599076586501151E-4</v>
      </c>
      <c r="BU8">
        <v>2.003970903763341E-3</v>
      </c>
    </row>
    <row r="9" spans="1:73" x14ac:dyDescent="0.25">
      <c r="A9">
        <v>1076</v>
      </c>
      <c r="B9">
        <v>587.29770946222607</v>
      </c>
      <c r="C9">
        <v>1.5171971836003811E-3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1.5171971836003811E-3</v>
      </c>
      <c r="U9">
        <v>5.5933907266969085E-3</v>
      </c>
      <c r="V9">
        <v>6.9786604758953858E-3</v>
      </c>
      <c r="W9">
        <v>8.9826313796587259E-3</v>
      </c>
      <c r="X9">
        <v>8.9826313796587259E-3</v>
      </c>
      <c r="Y9">
        <v>8.9826313796587259E-3</v>
      </c>
      <c r="Z9">
        <v>8.9826313796587259E-3</v>
      </c>
      <c r="AA9">
        <v>8.9826313796587259E-3</v>
      </c>
      <c r="AB9">
        <v>8.9826313796587259E-3</v>
      </c>
      <c r="AC9">
        <v>8.9826313796587259E-3</v>
      </c>
      <c r="AD9">
        <v>8.9826313796587259E-3</v>
      </c>
      <c r="AE9">
        <v>8.9826313796587259E-3</v>
      </c>
      <c r="AF9">
        <v>8.9826313796587259E-3</v>
      </c>
      <c r="AG9">
        <v>8.9826313796587259E-3</v>
      </c>
      <c r="AH9">
        <v>8.9826313796587259E-3</v>
      </c>
      <c r="AI9">
        <v>8.9826313796587259E-3</v>
      </c>
      <c r="AJ9">
        <v>8.9826313796587259E-3</v>
      </c>
      <c r="AK9">
        <v>8.9826313796587259E-3</v>
      </c>
      <c r="AL9">
        <v>8.9826313796587259E-3</v>
      </c>
      <c r="AM9">
        <v>8.9826313796587259E-3</v>
      </c>
      <c r="AN9">
        <v>8.9826313796587259E-3</v>
      </c>
      <c r="AO9">
        <v>8.9826313796587259E-3</v>
      </c>
      <c r="AP9">
        <v>8.9826313796587259E-3</v>
      </c>
      <c r="AQ9">
        <v>8.9826313796587259E-3</v>
      </c>
      <c r="AR9">
        <v>8.9826313796587259E-3</v>
      </c>
      <c r="AS9">
        <v>8.9826313796587259E-3</v>
      </c>
      <c r="AT9">
        <v>8.9826313796587259E-3</v>
      </c>
      <c r="AU9">
        <v>8.9826313796587259E-3</v>
      </c>
      <c r="AV9">
        <v>8.9826313796587259E-3</v>
      </c>
      <c r="AW9">
        <v>8.9826313796587259E-3</v>
      </c>
      <c r="AX9">
        <v>8.9826313796587259E-3</v>
      </c>
      <c r="AY9">
        <v>8.9826313796587259E-3</v>
      </c>
      <c r="AZ9">
        <v>8.9826313796587259E-3</v>
      </c>
      <c r="BA9">
        <v>8.9826313796587259E-3</v>
      </c>
      <c r="BB9">
        <v>8.9826313796587259E-3</v>
      </c>
      <c r="BC9">
        <v>8.9826313796587259E-3</v>
      </c>
      <c r="BD9">
        <v>6.9786604758953858E-3</v>
      </c>
      <c r="BE9">
        <v>6.9786604758953858E-3</v>
      </c>
      <c r="BF9">
        <v>1.5171971836003811E-3</v>
      </c>
      <c r="BG9">
        <v>1.5171971836003811E-3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3.2357826268530048E-3</v>
      </c>
      <c r="BU9">
        <v>7.4654341960583449E-3</v>
      </c>
    </row>
    <row r="10" spans="1:73" x14ac:dyDescent="0.25">
      <c r="A10">
        <v>1064</v>
      </c>
      <c r="B10">
        <v>498.68596636323525</v>
      </c>
      <c r="C10">
        <v>1.2882817887373327E-3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1.5171971836003811E-3</v>
      </c>
      <c r="U10">
        <v>6.8816725154342414E-3</v>
      </c>
      <c r="V10">
        <v>8.2669422646327179E-3</v>
      </c>
      <c r="W10">
        <v>1.0270913168396059E-2</v>
      </c>
      <c r="X10">
        <v>1.0270913168396059E-2</v>
      </c>
      <c r="Y10">
        <v>1.0270913168396059E-2</v>
      </c>
      <c r="Z10">
        <v>1.0270913168396059E-2</v>
      </c>
      <c r="AA10">
        <v>1.0270913168396059E-2</v>
      </c>
      <c r="AB10">
        <v>1.0270913168396059E-2</v>
      </c>
      <c r="AC10">
        <v>1.0270913168396059E-2</v>
      </c>
      <c r="AD10">
        <v>1.0270913168396059E-2</v>
      </c>
      <c r="AE10">
        <v>1.0270913168396059E-2</v>
      </c>
      <c r="AF10">
        <v>1.0270913168396059E-2</v>
      </c>
      <c r="AG10">
        <v>1.0270913168396059E-2</v>
      </c>
      <c r="AH10">
        <v>1.0270913168396059E-2</v>
      </c>
      <c r="AI10">
        <v>1.0270913168396059E-2</v>
      </c>
      <c r="AJ10">
        <v>1.0270913168396059E-2</v>
      </c>
      <c r="AK10">
        <v>1.0270913168396059E-2</v>
      </c>
      <c r="AL10">
        <v>1.0270913168396059E-2</v>
      </c>
      <c r="AM10">
        <v>1.0270913168396059E-2</v>
      </c>
      <c r="AN10">
        <v>1.0270913168396059E-2</v>
      </c>
      <c r="AO10">
        <v>1.0270913168396059E-2</v>
      </c>
      <c r="AP10">
        <v>1.0270913168396059E-2</v>
      </c>
      <c r="AQ10">
        <v>1.0270913168396059E-2</v>
      </c>
      <c r="AR10">
        <v>1.0270913168396059E-2</v>
      </c>
      <c r="AS10">
        <v>1.0270913168396059E-2</v>
      </c>
      <c r="AT10">
        <v>1.0270913168396059E-2</v>
      </c>
      <c r="AU10">
        <v>1.0270913168396059E-2</v>
      </c>
      <c r="AV10">
        <v>1.0270913168396059E-2</v>
      </c>
      <c r="AW10">
        <v>1.0270913168396059E-2</v>
      </c>
      <c r="AX10">
        <v>1.0270913168396059E-2</v>
      </c>
      <c r="AY10">
        <v>1.0270913168396059E-2</v>
      </c>
      <c r="AZ10">
        <v>1.0270913168396059E-2</v>
      </c>
      <c r="BA10">
        <v>1.0270913168396059E-2</v>
      </c>
      <c r="BB10">
        <v>1.0270913168396059E-2</v>
      </c>
      <c r="BC10">
        <v>1.0270913168396059E-2</v>
      </c>
      <c r="BD10">
        <v>8.2669422646327179E-3</v>
      </c>
      <c r="BE10">
        <v>8.2669422646327179E-3</v>
      </c>
      <c r="BF10">
        <v>2.805478972337714E-3</v>
      </c>
      <c r="BG10">
        <v>2.805478972337714E-3</v>
      </c>
      <c r="BH10">
        <v>1.2882817887373327E-3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2.4062797830215824E-3</v>
      </c>
      <c r="BU10">
        <v>7.4654341960583449E-3</v>
      </c>
    </row>
    <row r="11" spans="1:73" x14ac:dyDescent="0.25">
      <c r="A11">
        <v>1064</v>
      </c>
      <c r="B11">
        <v>508.65339866231227</v>
      </c>
      <c r="C11">
        <v>1.3140311829001917E-3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1.5171971836003811E-3</v>
      </c>
      <c r="U11">
        <v>8.195703698334434E-3</v>
      </c>
      <c r="V11">
        <v>9.5809734475329096E-3</v>
      </c>
      <c r="W11">
        <v>1.1584944351296251E-2</v>
      </c>
      <c r="X11">
        <v>1.1584944351296251E-2</v>
      </c>
      <c r="Y11">
        <v>1.1584944351296251E-2</v>
      </c>
      <c r="Z11">
        <v>1.1584944351296251E-2</v>
      </c>
      <c r="AA11">
        <v>1.1584944351296251E-2</v>
      </c>
      <c r="AB11">
        <v>1.1584944351296251E-2</v>
      </c>
      <c r="AC11">
        <v>1.1584944351296251E-2</v>
      </c>
      <c r="AD11">
        <v>1.1584944351296251E-2</v>
      </c>
      <c r="AE11">
        <v>1.1584944351296251E-2</v>
      </c>
      <c r="AF11">
        <v>1.1584944351296251E-2</v>
      </c>
      <c r="AG11">
        <v>1.1584944351296251E-2</v>
      </c>
      <c r="AH11">
        <v>1.1584944351296251E-2</v>
      </c>
      <c r="AI11">
        <v>1.1584944351296251E-2</v>
      </c>
      <c r="AJ11">
        <v>1.1584944351296251E-2</v>
      </c>
      <c r="AK11">
        <v>1.1584944351296251E-2</v>
      </c>
      <c r="AL11">
        <v>1.1584944351296251E-2</v>
      </c>
      <c r="AM11">
        <v>1.1584944351296251E-2</v>
      </c>
      <c r="AN11">
        <v>1.1584944351296251E-2</v>
      </c>
      <c r="AO11">
        <v>1.1584944351296251E-2</v>
      </c>
      <c r="AP11">
        <v>1.1584944351296251E-2</v>
      </c>
      <c r="AQ11">
        <v>1.1584944351296251E-2</v>
      </c>
      <c r="AR11">
        <v>1.1584944351296251E-2</v>
      </c>
      <c r="AS11">
        <v>1.1584944351296251E-2</v>
      </c>
      <c r="AT11">
        <v>1.1584944351296251E-2</v>
      </c>
      <c r="AU11">
        <v>1.1584944351296251E-2</v>
      </c>
      <c r="AV11">
        <v>1.1584944351296251E-2</v>
      </c>
      <c r="AW11">
        <v>1.1584944351296251E-2</v>
      </c>
      <c r="AX11">
        <v>1.1584944351296251E-2</v>
      </c>
      <c r="AY11">
        <v>1.1584944351296251E-2</v>
      </c>
      <c r="AZ11">
        <v>1.1584944351296251E-2</v>
      </c>
      <c r="BA11">
        <v>1.1584944351296251E-2</v>
      </c>
      <c r="BB11">
        <v>1.1584944351296251E-2</v>
      </c>
      <c r="BC11">
        <v>1.1584944351296251E-2</v>
      </c>
      <c r="BD11">
        <v>9.5809734475329096E-3</v>
      </c>
      <c r="BE11">
        <v>9.5809734475329096E-3</v>
      </c>
      <c r="BF11">
        <v>4.1195101552379057E-3</v>
      </c>
      <c r="BG11">
        <v>4.1195101552379057E-3</v>
      </c>
      <c r="BH11">
        <v>2.6023129716375246E-3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1.835973342968809E-3</v>
      </c>
      <c r="BU11">
        <v>7.4654341960583449E-3</v>
      </c>
    </row>
    <row r="12" spans="1:73" x14ac:dyDescent="0.25">
      <c r="A12">
        <v>1076</v>
      </c>
      <c r="B12">
        <v>583.42608219038243</v>
      </c>
      <c r="C12">
        <v>1.5071954044376967E-3</v>
      </c>
      <c r="D12">
        <v>-47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1.5171971836003811E-3</v>
      </c>
      <c r="U12">
        <v>9.7028991027721303E-3</v>
      </c>
      <c r="V12">
        <v>1.1088168851970606E-2</v>
      </c>
      <c r="W12">
        <v>1.3092139755733947E-2</v>
      </c>
      <c r="X12">
        <v>1.3092139755733947E-2</v>
      </c>
      <c r="Y12">
        <v>1.3092139755733947E-2</v>
      </c>
      <c r="Z12">
        <v>1.3092139755733947E-2</v>
      </c>
      <c r="AA12">
        <v>1.3092139755733947E-2</v>
      </c>
      <c r="AB12">
        <v>1.3092139755733947E-2</v>
      </c>
      <c r="AC12">
        <v>1.3092139755733947E-2</v>
      </c>
      <c r="AD12">
        <v>1.3092139755733947E-2</v>
      </c>
      <c r="AE12">
        <v>1.3092139755733947E-2</v>
      </c>
      <c r="AF12">
        <v>1.3092139755733947E-2</v>
      </c>
      <c r="AG12">
        <v>1.3092139755733947E-2</v>
      </c>
      <c r="AH12">
        <v>1.3092139755733947E-2</v>
      </c>
      <c r="AI12">
        <v>1.3092139755733947E-2</v>
      </c>
      <c r="AJ12">
        <v>1.3092139755733947E-2</v>
      </c>
      <c r="AK12">
        <v>1.3092139755733947E-2</v>
      </c>
      <c r="AL12">
        <v>1.3092139755733947E-2</v>
      </c>
      <c r="AM12">
        <v>1.3092139755733947E-2</v>
      </c>
      <c r="AN12">
        <v>1.3092139755733947E-2</v>
      </c>
      <c r="AO12">
        <v>1.3092139755733947E-2</v>
      </c>
      <c r="AP12">
        <v>1.3092139755733947E-2</v>
      </c>
      <c r="AQ12">
        <v>1.3092139755733947E-2</v>
      </c>
      <c r="AR12">
        <v>1.3092139755733947E-2</v>
      </c>
      <c r="AS12">
        <v>1.3092139755733947E-2</v>
      </c>
      <c r="AT12">
        <v>1.3092139755733947E-2</v>
      </c>
      <c r="AU12">
        <v>1.3092139755733947E-2</v>
      </c>
      <c r="AV12">
        <v>1.3092139755733947E-2</v>
      </c>
      <c r="AW12">
        <v>1.3092139755733947E-2</v>
      </c>
      <c r="AX12">
        <v>1.3092139755733947E-2</v>
      </c>
      <c r="AY12">
        <v>1.3092139755733947E-2</v>
      </c>
      <c r="AZ12">
        <v>1.3092139755733947E-2</v>
      </c>
      <c r="BA12">
        <v>1.3092139755733947E-2</v>
      </c>
      <c r="BB12">
        <v>1.3092139755733947E-2</v>
      </c>
      <c r="BC12">
        <v>1.3092139755733947E-2</v>
      </c>
      <c r="BD12">
        <v>1.1088168851970606E-2</v>
      </c>
      <c r="BE12">
        <v>1.1088168851970606E-2</v>
      </c>
      <c r="BF12">
        <v>5.6267055596756019E-3</v>
      </c>
      <c r="BG12">
        <v>5.6267055596756019E-3</v>
      </c>
      <c r="BH12">
        <v>4.1095083760752209E-3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1.7609744318998217E-3</v>
      </c>
      <c r="BU12">
        <v>8.0673163123070012E-3</v>
      </c>
    </row>
    <row r="13" spans="1:73" x14ac:dyDescent="0.25">
      <c r="A13">
        <v>1076</v>
      </c>
      <c r="B13">
        <v>607.0848847237271</v>
      </c>
      <c r="C13">
        <v>1.5683144382643676E-3</v>
      </c>
      <c r="D13">
        <v>-54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1.5171971836003811E-3</v>
      </c>
      <c r="U13">
        <v>1.1271213541036497E-2</v>
      </c>
      <c r="V13">
        <v>1.2656483290234973E-2</v>
      </c>
      <c r="W13">
        <v>1.4660454193998314E-2</v>
      </c>
      <c r="X13">
        <v>1.4660454193998314E-2</v>
      </c>
      <c r="Y13">
        <v>1.4660454193998314E-2</v>
      </c>
      <c r="Z13">
        <v>1.4660454193998314E-2</v>
      </c>
      <c r="AA13">
        <v>1.4660454193998314E-2</v>
      </c>
      <c r="AB13">
        <v>1.4660454193998314E-2</v>
      </c>
      <c r="AC13">
        <v>1.4660454193998314E-2</v>
      </c>
      <c r="AD13">
        <v>1.4660454193998314E-2</v>
      </c>
      <c r="AE13">
        <v>1.4660454193998314E-2</v>
      </c>
      <c r="AF13">
        <v>1.4660454193998314E-2</v>
      </c>
      <c r="AG13">
        <v>1.4660454193998314E-2</v>
      </c>
      <c r="AH13">
        <v>1.4660454193998314E-2</v>
      </c>
      <c r="AI13">
        <v>1.4660454193998314E-2</v>
      </c>
      <c r="AJ13">
        <v>1.4660454193998314E-2</v>
      </c>
      <c r="AK13">
        <v>1.4660454193998314E-2</v>
      </c>
      <c r="AL13">
        <v>1.4660454193998314E-2</v>
      </c>
      <c r="AM13">
        <v>1.4660454193998314E-2</v>
      </c>
      <c r="AN13">
        <v>1.4660454193998314E-2</v>
      </c>
      <c r="AO13">
        <v>1.4660454193998314E-2</v>
      </c>
      <c r="AP13">
        <v>1.4660454193998314E-2</v>
      </c>
      <c r="AQ13">
        <v>1.4660454193998314E-2</v>
      </c>
      <c r="AR13">
        <v>1.4660454193998314E-2</v>
      </c>
      <c r="AS13">
        <v>1.4660454193998314E-2</v>
      </c>
      <c r="AT13">
        <v>1.4660454193998314E-2</v>
      </c>
      <c r="AU13">
        <v>1.4660454193998314E-2</v>
      </c>
      <c r="AV13">
        <v>1.4660454193998314E-2</v>
      </c>
      <c r="AW13">
        <v>1.4660454193998314E-2</v>
      </c>
      <c r="AX13">
        <v>1.4660454193998314E-2</v>
      </c>
      <c r="AY13">
        <v>1.4660454193998314E-2</v>
      </c>
      <c r="AZ13">
        <v>1.4660454193998314E-2</v>
      </c>
      <c r="BA13">
        <v>1.4660454193998314E-2</v>
      </c>
      <c r="BB13">
        <v>1.4660454193998314E-2</v>
      </c>
      <c r="BC13">
        <v>1.4660454193998314E-2</v>
      </c>
      <c r="BD13">
        <v>1.2656483290234973E-2</v>
      </c>
      <c r="BE13">
        <v>1.2656483290234973E-2</v>
      </c>
      <c r="BF13">
        <v>7.1950199979399698E-3</v>
      </c>
      <c r="BG13">
        <v>7.1950199979399698E-3</v>
      </c>
      <c r="BH13">
        <v>5.6778228143395887E-3</v>
      </c>
      <c r="BI13">
        <v>1.5683144382643676E-3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1.2359820544169103E-3</v>
      </c>
      <c r="BU13">
        <v>8.4647856343579974E-3</v>
      </c>
    </row>
    <row r="14" spans="1:73" x14ac:dyDescent="0.25">
      <c r="A14">
        <v>1064</v>
      </c>
      <c r="B14">
        <v>607.07365625920511</v>
      </c>
      <c r="C14">
        <v>1.5682854311790777E-3</v>
      </c>
      <c r="D14">
        <v>-61</v>
      </c>
      <c r="E14">
        <v>593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1.5171971836003811E-3</v>
      </c>
      <c r="U14">
        <v>1.1271213541036497E-2</v>
      </c>
      <c r="V14">
        <v>1.4224768721414051E-2</v>
      </c>
      <c r="W14">
        <v>1.6228739625177391E-2</v>
      </c>
      <c r="X14">
        <v>1.6228739625177391E-2</v>
      </c>
      <c r="Y14">
        <v>1.6228739625177391E-2</v>
      </c>
      <c r="Z14">
        <v>1.6228739625177391E-2</v>
      </c>
      <c r="AA14">
        <v>1.6228739625177391E-2</v>
      </c>
      <c r="AB14">
        <v>1.6228739625177391E-2</v>
      </c>
      <c r="AC14">
        <v>1.6228739625177391E-2</v>
      </c>
      <c r="AD14">
        <v>1.6228739625177391E-2</v>
      </c>
      <c r="AE14">
        <v>1.6228739625177391E-2</v>
      </c>
      <c r="AF14">
        <v>1.6228739625177391E-2</v>
      </c>
      <c r="AG14">
        <v>1.6228739625177391E-2</v>
      </c>
      <c r="AH14">
        <v>1.6228739625177391E-2</v>
      </c>
      <c r="AI14">
        <v>1.6228739625177391E-2</v>
      </c>
      <c r="AJ14">
        <v>1.6228739625177391E-2</v>
      </c>
      <c r="AK14">
        <v>1.6228739625177391E-2</v>
      </c>
      <c r="AL14">
        <v>1.6228739625177391E-2</v>
      </c>
      <c r="AM14">
        <v>1.6228739625177391E-2</v>
      </c>
      <c r="AN14">
        <v>1.6228739625177391E-2</v>
      </c>
      <c r="AO14">
        <v>1.6228739625177391E-2</v>
      </c>
      <c r="AP14">
        <v>1.6228739625177391E-2</v>
      </c>
      <c r="AQ14">
        <v>1.6228739625177391E-2</v>
      </c>
      <c r="AR14">
        <v>1.6228739625177391E-2</v>
      </c>
      <c r="AS14">
        <v>1.6228739625177391E-2</v>
      </c>
      <c r="AT14">
        <v>1.6228739625177391E-2</v>
      </c>
      <c r="AU14">
        <v>1.6228739625177391E-2</v>
      </c>
      <c r="AV14">
        <v>1.6228739625177391E-2</v>
      </c>
      <c r="AW14">
        <v>1.6228739625177391E-2</v>
      </c>
      <c r="AX14">
        <v>1.6228739625177391E-2</v>
      </c>
      <c r="AY14">
        <v>1.6228739625177391E-2</v>
      </c>
      <c r="AZ14">
        <v>1.6228739625177391E-2</v>
      </c>
      <c r="BA14">
        <v>1.6228739625177391E-2</v>
      </c>
      <c r="BB14">
        <v>1.6228739625177391E-2</v>
      </c>
      <c r="BC14">
        <v>1.6228739625177391E-2</v>
      </c>
      <c r="BD14">
        <v>1.4224768721414051E-2</v>
      </c>
      <c r="BE14">
        <v>1.4224768721414051E-2</v>
      </c>
      <c r="BF14">
        <v>8.7633054291190483E-3</v>
      </c>
      <c r="BG14">
        <v>8.7633054291190483E-3</v>
      </c>
      <c r="BH14">
        <v>7.2461082455186664E-3</v>
      </c>
      <c r="BI14">
        <v>3.1365998694434455E-3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2.6099621052007652E-4</v>
      </c>
      <c r="BU14">
        <v>8.5215669660795683E-3</v>
      </c>
    </row>
    <row r="15" spans="1:73" x14ac:dyDescent="0.25">
      <c r="A15">
        <v>1178</v>
      </c>
      <c r="B15">
        <v>648.87517326268107</v>
      </c>
      <c r="C15">
        <v>1.6762734972758625E-3</v>
      </c>
      <c r="D15">
        <v>-68</v>
      </c>
      <c r="E15">
        <v>657</v>
      </c>
      <c r="F15">
        <v>-521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3.1934706808762437E-3</v>
      </c>
      <c r="U15">
        <v>1.2947487038312359E-2</v>
      </c>
      <c r="V15">
        <v>1.5901042218689914E-2</v>
      </c>
      <c r="W15">
        <v>1.7905013122453253E-2</v>
      </c>
      <c r="X15">
        <v>1.7905013122453253E-2</v>
      </c>
      <c r="Y15">
        <v>1.7905013122453253E-2</v>
      </c>
      <c r="Z15">
        <v>1.7905013122453253E-2</v>
      </c>
      <c r="AA15">
        <v>1.7905013122453253E-2</v>
      </c>
      <c r="AB15">
        <v>1.7905013122453253E-2</v>
      </c>
      <c r="AC15">
        <v>1.7905013122453253E-2</v>
      </c>
      <c r="AD15">
        <v>1.7905013122453253E-2</v>
      </c>
      <c r="AE15">
        <v>1.7905013122453253E-2</v>
      </c>
      <c r="AF15">
        <v>1.7905013122453253E-2</v>
      </c>
      <c r="AG15">
        <v>1.7905013122453253E-2</v>
      </c>
      <c r="AH15">
        <v>1.7905013122453253E-2</v>
      </c>
      <c r="AI15">
        <v>1.7905013122453253E-2</v>
      </c>
      <c r="AJ15">
        <v>1.7905013122453253E-2</v>
      </c>
      <c r="AK15">
        <v>1.7905013122453253E-2</v>
      </c>
      <c r="AL15">
        <v>1.7905013122453253E-2</v>
      </c>
      <c r="AM15">
        <v>1.7905013122453253E-2</v>
      </c>
      <c r="AN15">
        <v>1.7905013122453253E-2</v>
      </c>
      <c r="AO15">
        <v>1.7905013122453253E-2</v>
      </c>
      <c r="AP15">
        <v>1.7905013122453253E-2</v>
      </c>
      <c r="AQ15">
        <v>1.7905013122453253E-2</v>
      </c>
      <c r="AR15">
        <v>1.7905013122453253E-2</v>
      </c>
      <c r="AS15">
        <v>1.7905013122453253E-2</v>
      </c>
      <c r="AT15">
        <v>1.7905013122453253E-2</v>
      </c>
      <c r="AU15">
        <v>1.7905013122453253E-2</v>
      </c>
      <c r="AV15">
        <v>1.7905013122453253E-2</v>
      </c>
      <c r="AW15">
        <v>1.7905013122453253E-2</v>
      </c>
      <c r="AX15">
        <v>1.7905013122453253E-2</v>
      </c>
      <c r="AY15">
        <v>1.7905013122453253E-2</v>
      </c>
      <c r="AZ15">
        <v>1.7905013122453253E-2</v>
      </c>
      <c r="BA15">
        <v>1.7905013122453253E-2</v>
      </c>
      <c r="BB15">
        <v>1.7905013122453253E-2</v>
      </c>
      <c r="BC15">
        <v>1.7905013122453253E-2</v>
      </c>
      <c r="BD15">
        <v>1.5901042218689914E-2</v>
      </c>
      <c r="BE15">
        <v>1.5901042218689914E-2</v>
      </c>
      <c r="BF15">
        <v>1.043957892639491E-2</v>
      </c>
      <c r="BG15">
        <v>1.043957892639491E-2</v>
      </c>
      <c r="BH15">
        <v>8.9223817427945291E-3</v>
      </c>
      <c r="BI15">
        <v>4.8128733667193082E-3</v>
      </c>
      <c r="BJ15">
        <v>1.6762734972758625E-3</v>
      </c>
      <c r="BK15">
        <v>1.6762734972758625E-3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4.9721279050352757E-3</v>
      </c>
      <c r="BU15">
        <v>1.6228739625177391E-2</v>
      </c>
    </row>
    <row r="16" spans="1:73" x14ac:dyDescent="0.25">
      <c r="A16">
        <v>1207</v>
      </c>
      <c r="B16">
        <v>657.82754553458687</v>
      </c>
      <c r="C16">
        <v>1.6994006332728933E-3</v>
      </c>
      <c r="D16">
        <v>-75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4.8928713141491373E-3</v>
      </c>
      <c r="U16">
        <v>1.4646887671585252E-2</v>
      </c>
      <c r="V16">
        <v>1.7600442851962807E-2</v>
      </c>
      <c r="W16">
        <v>1.9604413755726146E-2</v>
      </c>
      <c r="X16">
        <v>1.9604413755726146E-2</v>
      </c>
      <c r="Y16">
        <v>1.9604413755726146E-2</v>
      </c>
      <c r="Z16">
        <v>1.9604413755726146E-2</v>
      </c>
      <c r="AA16">
        <v>1.9604413755726146E-2</v>
      </c>
      <c r="AB16">
        <v>1.9604413755726146E-2</v>
      </c>
      <c r="AC16">
        <v>1.9604413755726146E-2</v>
      </c>
      <c r="AD16">
        <v>1.9604413755726146E-2</v>
      </c>
      <c r="AE16">
        <v>1.9604413755726146E-2</v>
      </c>
      <c r="AF16">
        <v>1.9604413755726146E-2</v>
      </c>
      <c r="AG16">
        <v>1.9604413755726146E-2</v>
      </c>
      <c r="AH16">
        <v>1.9604413755726146E-2</v>
      </c>
      <c r="AI16">
        <v>1.9604413755726146E-2</v>
      </c>
      <c r="AJ16">
        <v>1.9604413755726146E-2</v>
      </c>
      <c r="AK16">
        <v>1.9604413755726146E-2</v>
      </c>
      <c r="AL16">
        <v>1.9604413755726146E-2</v>
      </c>
      <c r="AM16">
        <v>1.9604413755726146E-2</v>
      </c>
      <c r="AN16">
        <v>1.9604413755726146E-2</v>
      </c>
      <c r="AO16">
        <v>1.9604413755726146E-2</v>
      </c>
      <c r="AP16">
        <v>1.9604413755726146E-2</v>
      </c>
      <c r="AQ16">
        <v>1.9604413755726146E-2</v>
      </c>
      <c r="AR16">
        <v>1.9604413755726146E-2</v>
      </c>
      <c r="AS16">
        <v>1.9604413755726146E-2</v>
      </c>
      <c r="AT16">
        <v>1.9604413755726146E-2</v>
      </c>
      <c r="AU16">
        <v>1.9604413755726146E-2</v>
      </c>
      <c r="AV16">
        <v>1.9604413755726146E-2</v>
      </c>
      <c r="AW16">
        <v>1.9604413755726146E-2</v>
      </c>
      <c r="AX16">
        <v>1.9604413755726146E-2</v>
      </c>
      <c r="AY16">
        <v>1.9604413755726146E-2</v>
      </c>
      <c r="AZ16">
        <v>1.9604413755726146E-2</v>
      </c>
      <c r="BA16">
        <v>1.9604413755726146E-2</v>
      </c>
      <c r="BB16">
        <v>1.9604413755726146E-2</v>
      </c>
      <c r="BC16">
        <v>1.9604413755726146E-2</v>
      </c>
      <c r="BD16">
        <v>1.7600442851962807E-2</v>
      </c>
      <c r="BE16">
        <v>1.7600442851962807E-2</v>
      </c>
      <c r="BF16">
        <v>1.2138979559667803E-2</v>
      </c>
      <c r="BG16">
        <v>1.2138979559667803E-2</v>
      </c>
      <c r="BH16">
        <v>1.0621782376067422E-2</v>
      </c>
      <c r="BI16">
        <v>6.5122739999922017E-3</v>
      </c>
      <c r="BJ16">
        <v>3.3756741305487558E-3</v>
      </c>
      <c r="BK16">
        <v>3.3756741305487558E-3</v>
      </c>
      <c r="BL16">
        <v>1.6994006332728933E-3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7.7099693227287974E-3</v>
      </c>
      <c r="BU16">
        <v>1.6228739625177391E-2</v>
      </c>
    </row>
    <row r="17" spans="1:73" x14ac:dyDescent="0.25">
      <c r="A17">
        <v>1151</v>
      </c>
      <c r="B17">
        <v>696.15493501114554</v>
      </c>
      <c r="C17">
        <v>1.7984138022870146E-3</v>
      </c>
      <c r="D17">
        <v>-68</v>
      </c>
      <c r="E17">
        <v>643.5</v>
      </c>
      <c r="F17">
        <v>-507.5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4.8928713141491373E-3</v>
      </c>
      <c r="U17">
        <v>1.6445301473872267E-2</v>
      </c>
      <c r="V17">
        <v>1.939885665424982E-2</v>
      </c>
      <c r="W17">
        <v>2.1402827558013159E-2</v>
      </c>
      <c r="X17">
        <v>2.1402827558013159E-2</v>
      </c>
      <c r="Y17">
        <v>2.1402827558013159E-2</v>
      </c>
      <c r="Z17">
        <v>2.1402827558013159E-2</v>
      </c>
      <c r="AA17">
        <v>2.1402827558013159E-2</v>
      </c>
      <c r="AB17">
        <v>2.1402827558013159E-2</v>
      </c>
      <c r="AC17">
        <v>2.1402827558013159E-2</v>
      </c>
      <c r="AD17">
        <v>2.1402827558013159E-2</v>
      </c>
      <c r="AE17">
        <v>2.1402827558013159E-2</v>
      </c>
      <c r="AF17">
        <v>2.1402827558013159E-2</v>
      </c>
      <c r="AG17">
        <v>2.1402827558013159E-2</v>
      </c>
      <c r="AH17">
        <v>2.1402827558013159E-2</v>
      </c>
      <c r="AI17">
        <v>2.1402827558013159E-2</v>
      </c>
      <c r="AJ17">
        <v>2.1402827558013159E-2</v>
      </c>
      <c r="AK17">
        <v>2.1402827558013159E-2</v>
      </c>
      <c r="AL17">
        <v>2.1402827558013159E-2</v>
      </c>
      <c r="AM17">
        <v>2.1402827558013159E-2</v>
      </c>
      <c r="AN17">
        <v>2.1402827558013159E-2</v>
      </c>
      <c r="AO17">
        <v>2.1402827558013159E-2</v>
      </c>
      <c r="AP17">
        <v>2.1402827558013159E-2</v>
      </c>
      <c r="AQ17">
        <v>2.1402827558013159E-2</v>
      </c>
      <c r="AR17">
        <v>2.1402827558013159E-2</v>
      </c>
      <c r="AS17">
        <v>2.1402827558013159E-2</v>
      </c>
      <c r="AT17">
        <v>2.1402827558013159E-2</v>
      </c>
      <c r="AU17">
        <v>2.1402827558013159E-2</v>
      </c>
      <c r="AV17">
        <v>2.1402827558013159E-2</v>
      </c>
      <c r="AW17">
        <v>2.1402827558013159E-2</v>
      </c>
      <c r="AX17">
        <v>2.1402827558013159E-2</v>
      </c>
      <c r="AY17">
        <v>2.1402827558013159E-2</v>
      </c>
      <c r="AZ17">
        <v>2.1402827558013159E-2</v>
      </c>
      <c r="BA17">
        <v>2.1402827558013159E-2</v>
      </c>
      <c r="BB17">
        <v>2.1402827558013159E-2</v>
      </c>
      <c r="BC17">
        <v>2.1402827558013159E-2</v>
      </c>
      <c r="BD17">
        <v>1.939885665424982E-2</v>
      </c>
      <c r="BE17">
        <v>1.939885665424982E-2</v>
      </c>
      <c r="BF17">
        <v>1.3937393361954818E-2</v>
      </c>
      <c r="BG17">
        <v>1.3937393361954818E-2</v>
      </c>
      <c r="BH17">
        <v>1.2420196178354437E-2</v>
      </c>
      <c r="BI17">
        <v>8.3106878022792159E-3</v>
      </c>
      <c r="BJ17">
        <v>5.1740879328357704E-3</v>
      </c>
      <c r="BK17">
        <v>5.1740879328357704E-3</v>
      </c>
      <c r="BL17">
        <v>1.6994006332728933E-3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3.4696947694746565E-3</v>
      </c>
      <c r="BU17">
        <v>1.4930431445684716E-2</v>
      </c>
    </row>
    <row r="18" spans="1:73" x14ac:dyDescent="0.25">
      <c r="A18">
        <v>1076</v>
      </c>
      <c r="B18">
        <v>615.68185912865908</v>
      </c>
      <c r="C18">
        <v>1.5905234561857738E-3</v>
      </c>
      <c r="D18">
        <v>-61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4.8928713141491373E-3</v>
      </c>
      <c r="U18">
        <v>1.6445301473872267E-2</v>
      </c>
      <c r="V18">
        <v>2.0989380110435593E-2</v>
      </c>
      <c r="W18">
        <v>2.2993351014198932E-2</v>
      </c>
      <c r="X18">
        <v>2.2993351014198932E-2</v>
      </c>
      <c r="Y18">
        <v>2.2993351014198932E-2</v>
      </c>
      <c r="Z18">
        <v>2.2993351014198932E-2</v>
      </c>
      <c r="AA18">
        <v>2.2993351014198932E-2</v>
      </c>
      <c r="AB18">
        <v>2.2993351014198932E-2</v>
      </c>
      <c r="AC18">
        <v>2.2993351014198932E-2</v>
      </c>
      <c r="AD18">
        <v>2.2993351014198932E-2</v>
      </c>
      <c r="AE18">
        <v>2.2993351014198932E-2</v>
      </c>
      <c r="AF18">
        <v>2.2993351014198932E-2</v>
      </c>
      <c r="AG18">
        <v>2.2993351014198932E-2</v>
      </c>
      <c r="AH18">
        <v>2.2993351014198932E-2</v>
      </c>
      <c r="AI18">
        <v>2.2993351014198932E-2</v>
      </c>
      <c r="AJ18">
        <v>2.2993351014198932E-2</v>
      </c>
      <c r="AK18">
        <v>2.2993351014198932E-2</v>
      </c>
      <c r="AL18">
        <v>2.2993351014198932E-2</v>
      </c>
      <c r="AM18">
        <v>2.2993351014198932E-2</v>
      </c>
      <c r="AN18">
        <v>2.2993351014198932E-2</v>
      </c>
      <c r="AO18">
        <v>2.2993351014198932E-2</v>
      </c>
      <c r="AP18">
        <v>2.2993351014198932E-2</v>
      </c>
      <c r="AQ18">
        <v>2.2993351014198932E-2</v>
      </c>
      <c r="AR18">
        <v>2.2993351014198932E-2</v>
      </c>
      <c r="AS18">
        <v>2.2993351014198932E-2</v>
      </c>
      <c r="AT18">
        <v>2.2993351014198932E-2</v>
      </c>
      <c r="AU18">
        <v>2.2993351014198932E-2</v>
      </c>
      <c r="AV18">
        <v>2.2993351014198932E-2</v>
      </c>
      <c r="AW18">
        <v>2.2993351014198932E-2</v>
      </c>
      <c r="AX18">
        <v>2.2993351014198932E-2</v>
      </c>
      <c r="AY18">
        <v>2.2993351014198932E-2</v>
      </c>
      <c r="AZ18">
        <v>2.2993351014198932E-2</v>
      </c>
      <c r="BA18">
        <v>2.2993351014198932E-2</v>
      </c>
      <c r="BB18">
        <v>2.2993351014198932E-2</v>
      </c>
      <c r="BC18">
        <v>2.2993351014198932E-2</v>
      </c>
      <c r="BD18">
        <v>2.0989380110435593E-2</v>
      </c>
      <c r="BE18">
        <v>2.0989380110435593E-2</v>
      </c>
      <c r="BF18">
        <v>1.5527916818140591E-2</v>
      </c>
      <c r="BG18">
        <v>1.5527916818140591E-2</v>
      </c>
      <c r="BH18">
        <v>1.401071963454021E-2</v>
      </c>
      <c r="BI18">
        <v>9.901211258464989E-3</v>
      </c>
      <c r="BJ18">
        <v>5.1740879328357704E-3</v>
      </c>
      <c r="BK18">
        <v>5.1740879328357704E-3</v>
      </c>
      <c r="BL18">
        <v>1.6994006332728933E-3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7.1098967693399712E-4</v>
      </c>
      <c r="BU18">
        <v>8.8622549564089936E-3</v>
      </c>
    </row>
    <row r="19" spans="1:73" x14ac:dyDescent="0.25">
      <c r="A19">
        <v>1076</v>
      </c>
      <c r="B19">
        <v>612.17568263229055</v>
      </c>
      <c r="C19">
        <v>1.5814657653080634E-3</v>
      </c>
      <c r="D19">
        <v>-54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4.8928713141491373E-3</v>
      </c>
      <c r="U19">
        <v>1.8026767239180331E-2</v>
      </c>
      <c r="V19">
        <v>2.2570845875743657E-2</v>
      </c>
      <c r="W19">
        <v>2.4574816779506996E-2</v>
      </c>
      <c r="X19">
        <v>2.4574816779506996E-2</v>
      </c>
      <c r="Y19">
        <v>2.4574816779506996E-2</v>
      </c>
      <c r="Z19">
        <v>2.4574816779506996E-2</v>
      </c>
      <c r="AA19">
        <v>2.4574816779506996E-2</v>
      </c>
      <c r="AB19">
        <v>2.4574816779506996E-2</v>
      </c>
      <c r="AC19">
        <v>2.4574816779506996E-2</v>
      </c>
      <c r="AD19">
        <v>2.4574816779506996E-2</v>
      </c>
      <c r="AE19">
        <v>2.4574816779506996E-2</v>
      </c>
      <c r="AF19">
        <v>2.4574816779506996E-2</v>
      </c>
      <c r="AG19">
        <v>2.4574816779506996E-2</v>
      </c>
      <c r="AH19">
        <v>2.4574816779506996E-2</v>
      </c>
      <c r="AI19">
        <v>2.4574816779506996E-2</v>
      </c>
      <c r="AJ19">
        <v>2.4574816779506996E-2</v>
      </c>
      <c r="AK19">
        <v>2.4574816779506996E-2</v>
      </c>
      <c r="AL19">
        <v>2.4574816779506996E-2</v>
      </c>
      <c r="AM19">
        <v>2.4574816779506996E-2</v>
      </c>
      <c r="AN19">
        <v>2.4574816779506996E-2</v>
      </c>
      <c r="AO19">
        <v>2.4574816779506996E-2</v>
      </c>
      <c r="AP19">
        <v>2.4574816779506996E-2</v>
      </c>
      <c r="AQ19">
        <v>2.4574816779506996E-2</v>
      </c>
      <c r="AR19">
        <v>2.4574816779506996E-2</v>
      </c>
      <c r="AS19">
        <v>2.4574816779506996E-2</v>
      </c>
      <c r="AT19">
        <v>2.4574816779506996E-2</v>
      </c>
      <c r="AU19">
        <v>2.4574816779506996E-2</v>
      </c>
      <c r="AV19">
        <v>2.4574816779506996E-2</v>
      </c>
      <c r="AW19">
        <v>2.4574816779506996E-2</v>
      </c>
      <c r="AX19">
        <v>2.4574816779506996E-2</v>
      </c>
      <c r="AY19">
        <v>2.4574816779506996E-2</v>
      </c>
      <c r="AZ19">
        <v>2.4574816779506996E-2</v>
      </c>
      <c r="BA19">
        <v>2.4574816779506996E-2</v>
      </c>
      <c r="BB19">
        <v>2.4574816779506996E-2</v>
      </c>
      <c r="BC19">
        <v>2.4574816779506996E-2</v>
      </c>
      <c r="BD19">
        <v>2.2570845875743657E-2</v>
      </c>
      <c r="BE19">
        <v>2.2570845875743657E-2</v>
      </c>
      <c r="BF19">
        <v>1.7109382583448653E-2</v>
      </c>
      <c r="BG19">
        <v>1.7109382583448653E-2</v>
      </c>
      <c r="BH19">
        <v>1.5592185399848274E-2</v>
      </c>
      <c r="BI19">
        <v>1.1482677023773053E-2</v>
      </c>
      <c r="BJ19">
        <v>5.1740879328357704E-3</v>
      </c>
      <c r="BK19">
        <v>5.1740879328357704E-3</v>
      </c>
      <c r="BL19">
        <v>1.6994006332728933E-3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1.2359820544169085E-3</v>
      </c>
      <c r="BU19">
        <v>8.4647856343579957E-3</v>
      </c>
    </row>
    <row r="20" spans="1:73" x14ac:dyDescent="0.25">
      <c r="A20">
        <v>1064</v>
      </c>
      <c r="B20">
        <v>526.33200535554204</v>
      </c>
      <c r="C20">
        <v>1.3597012610442173E-3</v>
      </c>
      <c r="D20">
        <v>-47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4.8928713141491373E-3</v>
      </c>
      <c r="U20">
        <v>1.938646850022455E-2</v>
      </c>
      <c r="V20">
        <v>2.3930547136787876E-2</v>
      </c>
      <c r="W20">
        <v>2.5934518040551215E-2</v>
      </c>
      <c r="X20">
        <v>2.5934518040551215E-2</v>
      </c>
      <c r="Y20">
        <v>2.5934518040551215E-2</v>
      </c>
      <c r="Z20">
        <v>2.5934518040551215E-2</v>
      </c>
      <c r="AA20">
        <v>2.5934518040551215E-2</v>
      </c>
      <c r="AB20">
        <v>2.5934518040551215E-2</v>
      </c>
      <c r="AC20">
        <v>2.5934518040551215E-2</v>
      </c>
      <c r="AD20">
        <v>2.5934518040551215E-2</v>
      </c>
      <c r="AE20">
        <v>2.5934518040551215E-2</v>
      </c>
      <c r="AF20">
        <v>2.5934518040551215E-2</v>
      </c>
      <c r="AG20">
        <v>2.5934518040551215E-2</v>
      </c>
      <c r="AH20">
        <v>2.5934518040551215E-2</v>
      </c>
      <c r="AI20">
        <v>2.5934518040551215E-2</v>
      </c>
      <c r="AJ20">
        <v>2.5934518040551215E-2</v>
      </c>
      <c r="AK20">
        <v>2.5934518040551215E-2</v>
      </c>
      <c r="AL20">
        <v>2.5934518040551215E-2</v>
      </c>
      <c r="AM20">
        <v>2.5934518040551215E-2</v>
      </c>
      <c r="AN20">
        <v>2.5934518040551215E-2</v>
      </c>
      <c r="AO20">
        <v>2.5934518040551215E-2</v>
      </c>
      <c r="AP20">
        <v>2.5934518040551215E-2</v>
      </c>
      <c r="AQ20">
        <v>2.5934518040551215E-2</v>
      </c>
      <c r="AR20">
        <v>2.5934518040551215E-2</v>
      </c>
      <c r="AS20">
        <v>2.5934518040551215E-2</v>
      </c>
      <c r="AT20">
        <v>2.5934518040551215E-2</v>
      </c>
      <c r="AU20">
        <v>2.5934518040551215E-2</v>
      </c>
      <c r="AV20">
        <v>2.5934518040551215E-2</v>
      </c>
      <c r="AW20">
        <v>2.5934518040551215E-2</v>
      </c>
      <c r="AX20">
        <v>2.5934518040551215E-2</v>
      </c>
      <c r="AY20">
        <v>2.5934518040551215E-2</v>
      </c>
      <c r="AZ20">
        <v>2.5934518040551215E-2</v>
      </c>
      <c r="BA20">
        <v>2.5934518040551215E-2</v>
      </c>
      <c r="BB20">
        <v>2.5934518040551215E-2</v>
      </c>
      <c r="BC20">
        <v>2.5934518040551215E-2</v>
      </c>
      <c r="BD20">
        <v>2.3930547136787876E-2</v>
      </c>
      <c r="BE20">
        <v>2.3930547136787876E-2</v>
      </c>
      <c r="BF20">
        <v>1.8469083844492872E-2</v>
      </c>
      <c r="BG20">
        <v>1.8469083844492872E-2</v>
      </c>
      <c r="BH20">
        <v>1.6951886660892493E-2</v>
      </c>
      <c r="BI20">
        <v>1.1482677023773053E-2</v>
      </c>
      <c r="BJ20">
        <v>5.1740879328357704E-3</v>
      </c>
      <c r="BK20">
        <v>5.1740879328357704E-3</v>
      </c>
      <c r="BL20">
        <v>1.6994006332728933E-3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1.3109809654858959E-3</v>
      </c>
      <c r="BU20">
        <v>7.7266283219775724E-3</v>
      </c>
    </row>
    <row r="21" spans="1:73" x14ac:dyDescent="0.25">
      <c r="A21">
        <v>1064</v>
      </c>
      <c r="B21">
        <v>496.11736991019188</v>
      </c>
      <c r="C21">
        <v>1.2816461978920495E-3</v>
      </c>
      <c r="D21">
        <v>-40</v>
      </c>
      <c r="E21">
        <v>572</v>
      </c>
      <c r="F21">
        <v>-492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4.8928713141491373E-3</v>
      </c>
      <c r="U21">
        <v>2.0668114698116601E-2</v>
      </c>
      <c r="V21">
        <v>2.5212193334679927E-2</v>
      </c>
      <c r="W21">
        <v>2.7216164238443266E-2</v>
      </c>
      <c r="X21">
        <v>2.7216164238443266E-2</v>
      </c>
      <c r="Y21">
        <v>2.7216164238443266E-2</v>
      </c>
      <c r="Z21">
        <v>2.7216164238443266E-2</v>
      </c>
      <c r="AA21">
        <v>2.7216164238443266E-2</v>
      </c>
      <c r="AB21">
        <v>2.7216164238443266E-2</v>
      </c>
      <c r="AC21">
        <v>2.7216164238443266E-2</v>
      </c>
      <c r="AD21">
        <v>2.7216164238443266E-2</v>
      </c>
      <c r="AE21">
        <v>2.7216164238443266E-2</v>
      </c>
      <c r="AF21">
        <v>2.7216164238443266E-2</v>
      </c>
      <c r="AG21">
        <v>2.7216164238443266E-2</v>
      </c>
      <c r="AH21">
        <v>2.7216164238443266E-2</v>
      </c>
      <c r="AI21">
        <v>2.7216164238443266E-2</v>
      </c>
      <c r="AJ21">
        <v>2.7216164238443266E-2</v>
      </c>
      <c r="AK21">
        <v>2.7216164238443266E-2</v>
      </c>
      <c r="AL21">
        <v>2.7216164238443266E-2</v>
      </c>
      <c r="AM21">
        <v>2.7216164238443266E-2</v>
      </c>
      <c r="AN21">
        <v>2.7216164238443266E-2</v>
      </c>
      <c r="AO21">
        <v>2.7216164238443266E-2</v>
      </c>
      <c r="AP21">
        <v>2.7216164238443266E-2</v>
      </c>
      <c r="AQ21">
        <v>2.7216164238443266E-2</v>
      </c>
      <c r="AR21">
        <v>2.7216164238443266E-2</v>
      </c>
      <c r="AS21">
        <v>2.7216164238443266E-2</v>
      </c>
      <c r="AT21">
        <v>2.7216164238443266E-2</v>
      </c>
      <c r="AU21">
        <v>2.7216164238443266E-2</v>
      </c>
      <c r="AV21">
        <v>2.7216164238443266E-2</v>
      </c>
      <c r="AW21">
        <v>2.7216164238443266E-2</v>
      </c>
      <c r="AX21">
        <v>2.7216164238443266E-2</v>
      </c>
      <c r="AY21">
        <v>2.7216164238443266E-2</v>
      </c>
      <c r="AZ21">
        <v>2.7216164238443266E-2</v>
      </c>
      <c r="BA21">
        <v>2.7216164238443266E-2</v>
      </c>
      <c r="BB21">
        <v>2.7216164238443266E-2</v>
      </c>
      <c r="BC21">
        <v>2.7216164238443266E-2</v>
      </c>
      <c r="BD21">
        <v>2.5212193334679927E-2</v>
      </c>
      <c r="BE21">
        <v>2.5212193334679927E-2</v>
      </c>
      <c r="BF21">
        <v>1.9750730042384923E-2</v>
      </c>
      <c r="BG21">
        <v>1.9750730042384923E-2</v>
      </c>
      <c r="BH21">
        <v>1.8233532858784544E-2</v>
      </c>
      <c r="BI21">
        <v>1.1482677023773053E-2</v>
      </c>
      <c r="BJ21">
        <v>5.1740879328357704E-3</v>
      </c>
      <c r="BK21">
        <v>5.1740879328357704E-3</v>
      </c>
      <c r="BL21">
        <v>1.6994006332728933E-3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1.8359733429688073E-3</v>
      </c>
      <c r="BU21">
        <v>7.4654341960583431E-3</v>
      </c>
    </row>
    <row r="22" spans="1:73" x14ac:dyDescent="0.25">
      <c r="A22">
        <v>1056</v>
      </c>
      <c r="B22">
        <v>759.98161544229094</v>
      </c>
      <c r="C22">
        <v>1.9633006360486637E-3</v>
      </c>
      <c r="D22">
        <v>-30</v>
      </c>
      <c r="E22">
        <v>558</v>
      </c>
      <c r="F22">
        <v>-498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4.8928713141491373E-3</v>
      </c>
      <c r="U22">
        <v>2.2631415334165263E-2</v>
      </c>
      <c r="V22">
        <v>2.717549397072859E-2</v>
      </c>
      <c r="W22">
        <v>2.9179464874491929E-2</v>
      </c>
      <c r="X22">
        <v>2.9179464874491929E-2</v>
      </c>
      <c r="Y22">
        <v>2.9179464874491929E-2</v>
      </c>
      <c r="Z22">
        <v>2.9179464874491929E-2</v>
      </c>
      <c r="AA22">
        <v>2.9179464874491929E-2</v>
      </c>
      <c r="AB22">
        <v>2.9179464874491929E-2</v>
      </c>
      <c r="AC22">
        <v>2.9179464874491929E-2</v>
      </c>
      <c r="AD22">
        <v>2.9179464874491929E-2</v>
      </c>
      <c r="AE22">
        <v>2.9179464874491929E-2</v>
      </c>
      <c r="AF22">
        <v>2.9179464874491929E-2</v>
      </c>
      <c r="AG22">
        <v>2.9179464874491929E-2</v>
      </c>
      <c r="AH22">
        <v>2.9179464874491929E-2</v>
      </c>
      <c r="AI22">
        <v>2.9179464874491929E-2</v>
      </c>
      <c r="AJ22">
        <v>2.9179464874491929E-2</v>
      </c>
      <c r="AK22">
        <v>2.9179464874491929E-2</v>
      </c>
      <c r="AL22">
        <v>2.9179464874491929E-2</v>
      </c>
      <c r="AM22">
        <v>2.9179464874491929E-2</v>
      </c>
      <c r="AN22">
        <v>2.9179464874491929E-2</v>
      </c>
      <c r="AO22">
        <v>2.9179464874491929E-2</v>
      </c>
      <c r="AP22">
        <v>2.9179464874491929E-2</v>
      </c>
      <c r="AQ22">
        <v>2.9179464874491929E-2</v>
      </c>
      <c r="AR22">
        <v>2.9179464874491929E-2</v>
      </c>
      <c r="AS22">
        <v>2.9179464874491929E-2</v>
      </c>
      <c r="AT22">
        <v>2.9179464874491929E-2</v>
      </c>
      <c r="AU22">
        <v>2.9179464874491929E-2</v>
      </c>
      <c r="AV22">
        <v>2.9179464874491929E-2</v>
      </c>
      <c r="AW22">
        <v>2.9179464874491929E-2</v>
      </c>
      <c r="AX22">
        <v>2.9179464874491929E-2</v>
      </c>
      <c r="AY22">
        <v>2.9179464874491929E-2</v>
      </c>
      <c r="AZ22">
        <v>2.9179464874491929E-2</v>
      </c>
      <c r="BA22">
        <v>2.9179464874491929E-2</v>
      </c>
      <c r="BB22">
        <v>2.9179464874491929E-2</v>
      </c>
      <c r="BC22">
        <v>2.9179464874491929E-2</v>
      </c>
      <c r="BD22">
        <v>2.717549397072859E-2</v>
      </c>
      <c r="BE22">
        <v>2.717549397072859E-2</v>
      </c>
      <c r="BF22">
        <v>2.1714030678433586E-2</v>
      </c>
      <c r="BG22">
        <v>2.1714030678433586E-2</v>
      </c>
      <c r="BH22">
        <v>1.8233532858784544E-2</v>
      </c>
      <c r="BI22">
        <v>1.1482677023773053E-2</v>
      </c>
      <c r="BJ22">
        <v>5.1740879328357704E-3</v>
      </c>
      <c r="BK22">
        <v>5.1740879328357704E-3</v>
      </c>
      <c r="BL22">
        <v>1.6994006332728933E-3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2.6434071190881217E-3</v>
      </c>
      <c r="BU22">
        <v>7.4654341960583431E-3</v>
      </c>
    </row>
    <row r="23" spans="1:73" x14ac:dyDescent="0.25">
      <c r="A23">
        <v>962</v>
      </c>
      <c r="B23">
        <v>824.55296814690462</v>
      </c>
      <c r="C23">
        <v>2.1301112210148697E-3</v>
      </c>
      <c r="D23">
        <v>-20</v>
      </c>
      <c r="E23">
        <v>501</v>
      </c>
      <c r="F23">
        <v>-461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4.8928713141491373E-3</v>
      </c>
      <c r="U23">
        <v>2.2631415334165263E-2</v>
      </c>
      <c r="V23">
        <v>2.930560519174346E-2</v>
      </c>
      <c r="W23">
        <v>3.1309576095506796E-2</v>
      </c>
      <c r="X23">
        <v>3.1309576095506796E-2</v>
      </c>
      <c r="Y23">
        <v>3.1309576095506796E-2</v>
      </c>
      <c r="Z23">
        <v>3.1309576095506796E-2</v>
      </c>
      <c r="AA23">
        <v>3.1309576095506796E-2</v>
      </c>
      <c r="AB23">
        <v>3.1309576095506796E-2</v>
      </c>
      <c r="AC23">
        <v>3.1309576095506796E-2</v>
      </c>
      <c r="AD23">
        <v>3.1309576095506796E-2</v>
      </c>
      <c r="AE23">
        <v>3.1309576095506796E-2</v>
      </c>
      <c r="AF23">
        <v>3.1309576095506796E-2</v>
      </c>
      <c r="AG23">
        <v>3.1309576095506796E-2</v>
      </c>
      <c r="AH23">
        <v>3.1309576095506796E-2</v>
      </c>
      <c r="AI23">
        <v>3.1309576095506796E-2</v>
      </c>
      <c r="AJ23">
        <v>3.1309576095506796E-2</v>
      </c>
      <c r="AK23">
        <v>3.1309576095506796E-2</v>
      </c>
      <c r="AL23">
        <v>3.1309576095506796E-2</v>
      </c>
      <c r="AM23">
        <v>3.1309576095506796E-2</v>
      </c>
      <c r="AN23">
        <v>3.1309576095506796E-2</v>
      </c>
      <c r="AO23">
        <v>3.1309576095506796E-2</v>
      </c>
      <c r="AP23">
        <v>3.1309576095506796E-2</v>
      </c>
      <c r="AQ23">
        <v>3.1309576095506796E-2</v>
      </c>
      <c r="AR23">
        <v>3.1309576095506796E-2</v>
      </c>
      <c r="AS23">
        <v>3.1309576095506796E-2</v>
      </c>
      <c r="AT23">
        <v>3.1309576095506796E-2</v>
      </c>
      <c r="AU23">
        <v>3.1309576095506796E-2</v>
      </c>
      <c r="AV23">
        <v>3.1309576095506796E-2</v>
      </c>
      <c r="AW23">
        <v>3.1309576095506796E-2</v>
      </c>
      <c r="AX23">
        <v>3.1309576095506796E-2</v>
      </c>
      <c r="AY23">
        <v>3.1309576095506796E-2</v>
      </c>
      <c r="AZ23">
        <v>3.1309576095506796E-2</v>
      </c>
      <c r="BA23">
        <v>3.1309576095506796E-2</v>
      </c>
      <c r="BB23">
        <v>3.1309576095506796E-2</v>
      </c>
      <c r="BC23">
        <v>3.1309576095506796E-2</v>
      </c>
      <c r="BD23">
        <v>2.930560519174346E-2</v>
      </c>
      <c r="BE23">
        <v>2.930560519174346E-2</v>
      </c>
      <c r="BF23">
        <v>2.1714030678433586E-2</v>
      </c>
      <c r="BG23">
        <v>2.1714030678433586E-2</v>
      </c>
      <c r="BH23">
        <v>1.8233532858784544E-2</v>
      </c>
      <c r="BI23">
        <v>1.1482677023773053E-2</v>
      </c>
      <c r="BJ23">
        <v>5.1740879328357704E-3</v>
      </c>
      <c r="BK23">
        <v>5.1740879328357704E-3</v>
      </c>
      <c r="BL23">
        <v>1.6994006332728933E-3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2.0039709037633358E-3</v>
      </c>
    </row>
    <row r="24" spans="1:73" x14ac:dyDescent="0.25">
      <c r="A24">
        <v>962</v>
      </c>
      <c r="B24">
        <v>875.9581788319997</v>
      </c>
      <c r="C24">
        <v>2.2629090160977512E-3</v>
      </c>
      <c r="D24">
        <v>-10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4.8928713141491373E-3</v>
      </c>
      <c r="U24">
        <v>2.2631415334165263E-2</v>
      </c>
      <c r="V24">
        <v>3.1568514207841208E-2</v>
      </c>
      <c r="W24">
        <v>3.3572485111604544E-2</v>
      </c>
      <c r="X24">
        <v>3.3572485111604544E-2</v>
      </c>
      <c r="Y24">
        <v>3.3572485111604544E-2</v>
      </c>
      <c r="Z24">
        <v>3.3572485111604544E-2</v>
      </c>
      <c r="AA24">
        <v>3.3572485111604544E-2</v>
      </c>
      <c r="AB24">
        <v>3.3572485111604544E-2</v>
      </c>
      <c r="AC24">
        <v>3.3572485111604544E-2</v>
      </c>
      <c r="AD24">
        <v>3.3572485111604544E-2</v>
      </c>
      <c r="AE24">
        <v>3.3572485111604544E-2</v>
      </c>
      <c r="AF24">
        <v>3.3572485111604544E-2</v>
      </c>
      <c r="AG24">
        <v>3.3572485111604544E-2</v>
      </c>
      <c r="AH24">
        <v>3.3572485111604544E-2</v>
      </c>
      <c r="AI24">
        <v>3.3572485111604544E-2</v>
      </c>
      <c r="AJ24">
        <v>3.3572485111604544E-2</v>
      </c>
      <c r="AK24">
        <v>3.3572485111604544E-2</v>
      </c>
      <c r="AL24">
        <v>3.3572485111604544E-2</v>
      </c>
      <c r="AM24">
        <v>3.3572485111604544E-2</v>
      </c>
      <c r="AN24">
        <v>3.3572485111604544E-2</v>
      </c>
      <c r="AO24">
        <v>3.3572485111604544E-2</v>
      </c>
      <c r="AP24">
        <v>3.3572485111604544E-2</v>
      </c>
      <c r="AQ24">
        <v>3.3572485111604544E-2</v>
      </c>
      <c r="AR24">
        <v>3.3572485111604544E-2</v>
      </c>
      <c r="AS24">
        <v>3.3572485111604544E-2</v>
      </c>
      <c r="AT24">
        <v>3.3572485111604544E-2</v>
      </c>
      <c r="AU24">
        <v>3.3572485111604544E-2</v>
      </c>
      <c r="AV24">
        <v>3.3572485111604544E-2</v>
      </c>
      <c r="AW24">
        <v>3.3572485111604544E-2</v>
      </c>
      <c r="AX24">
        <v>3.3572485111604544E-2</v>
      </c>
      <c r="AY24">
        <v>3.3572485111604544E-2</v>
      </c>
      <c r="AZ24">
        <v>3.3572485111604544E-2</v>
      </c>
      <c r="BA24">
        <v>3.3572485111604544E-2</v>
      </c>
      <c r="BB24">
        <v>3.3572485111604544E-2</v>
      </c>
      <c r="BC24">
        <v>3.3572485111604544E-2</v>
      </c>
      <c r="BD24">
        <v>3.1568514207841208E-2</v>
      </c>
      <c r="BE24">
        <v>3.1568514207841208E-2</v>
      </c>
      <c r="BF24">
        <v>2.1714030678433586E-2</v>
      </c>
      <c r="BG24">
        <v>2.1714030678433586E-2</v>
      </c>
      <c r="BH24">
        <v>1.8233532858784544E-2</v>
      </c>
      <c r="BI24">
        <v>1.1482677023773053E-2</v>
      </c>
      <c r="BJ24">
        <v>5.1740879328357704E-3</v>
      </c>
      <c r="BK24">
        <v>5.1740879328357704E-3</v>
      </c>
      <c r="BL24">
        <v>1.6994006332728933E-3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2.6099621052007305E-4</v>
      </c>
      <c r="BU24">
        <v>1.7609744318998199E-3</v>
      </c>
    </row>
    <row r="25" spans="1:73" x14ac:dyDescent="0.25">
      <c r="A25">
        <v>962</v>
      </c>
      <c r="B25">
        <v>803.19147611444748</v>
      </c>
      <c r="C25">
        <v>2.07492695070872E-3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4.8928713141491373E-3</v>
      </c>
      <c r="U25">
        <v>2.4706342284873985E-2</v>
      </c>
      <c r="V25">
        <v>3.3643441158549926E-2</v>
      </c>
      <c r="W25">
        <v>3.5647412062313262E-2</v>
      </c>
      <c r="X25">
        <v>3.5647412062313262E-2</v>
      </c>
      <c r="Y25">
        <v>3.5647412062313262E-2</v>
      </c>
      <c r="Z25">
        <v>3.5647412062313262E-2</v>
      </c>
      <c r="AA25">
        <v>3.5647412062313262E-2</v>
      </c>
      <c r="AB25">
        <v>3.5647412062313262E-2</v>
      </c>
      <c r="AC25">
        <v>3.5647412062313262E-2</v>
      </c>
      <c r="AD25">
        <v>3.5647412062313262E-2</v>
      </c>
      <c r="AE25">
        <v>3.5647412062313262E-2</v>
      </c>
      <c r="AF25">
        <v>3.5647412062313262E-2</v>
      </c>
      <c r="AG25">
        <v>3.5647412062313262E-2</v>
      </c>
      <c r="AH25">
        <v>3.5647412062313262E-2</v>
      </c>
      <c r="AI25">
        <v>3.5647412062313262E-2</v>
      </c>
      <c r="AJ25">
        <v>3.5647412062313262E-2</v>
      </c>
      <c r="AK25">
        <v>3.5647412062313262E-2</v>
      </c>
      <c r="AL25">
        <v>3.5647412062313262E-2</v>
      </c>
      <c r="AM25">
        <v>3.5647412062313262E-2</v>
      </c>
      <c r="AN25">
        <v>3.5647412062313262E-2</v>
      </c>
      <c r="AO25">
        <v>3.5647412062313262E-2</v>
      </c>
      <c r="AP25">
        <v>3.5647412062313262E-2</v>
      </c>
      <c r="AQ25">
        <v>3.5647412062313262E-2</v>
      </c>
      <c r="AR25">
        <v>3.5647412062313262E-2</v>
      </c>
      <c r="AS25">
        <v>3.5647412062313262E-2</v>
      </c>
      <c r="AT25">
        <v>3.5647412062313262E-2</v>
      </c>
      <c r="AU25">
        <v>3.5647412062313262E-2</v>
      </c>
      <c r="AV25">
        <v>3.5647412062313262E-2</v>
      </c>
      <c r="AW25">
        <v>3.5647412062313262E-2</v>
      </c>
      <c r="AX25">
        <v>3.5647412062313262E-2</v>
      </c>
      <c r="AY25">
        <v>3.5647412062313262E-2</v>
      </c>
      <c r="AZ25">
        <v>3.5647412062313262E-2</v>
      </c>
      <c r="BA25">
        <v>3.5647412062313262E-2</v>
      </c>
      <c r="BB25">
        <v>3.5647412062313262E-2</v>
      </c>
      <c r="BC25">
        <v>3.5647412062313262E-2</v>
      </c>
      <c r="BD25">
        <v>3.3643441158549926E-2</v>
      </c>
      <c r="BE25">
        <v>3.3643441158549926E-2</v>
      </c>
      <c r="BF25">
        <v>2.1714030678433586E-2</v>
      </c>
      <c r="BG25">
        <v>2.1714030678433586E-2</v>
      </c>
      <c r="BH25">
        <v>1.8233532858784544E-2</v>
      </c>
      <c r="BI25">
        <v>1.1482677023773053E-2</v>
      </c>
      <c r="BJ25">
        <v>5.1740879328357704E-3</v>
      </c>
      <c r="BK25">
        <v>5.1740879328357704E-3</v>
      </c>
      <c r="BL25">
        <v>1.6994006332728933E-3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1.0109853212099465E-3</v>
      </c>
      <c r="BU25">
        <v>1.0109853212099465E-3</v>
      </c>
    </row>
    <row r="26" spans="1:73" x14ac:dyDescent="0.25">
      <c r="A26">
        <v>962</v>
      </c>
      <c r="B26">
        <v>875.05949015134479</v>
      </c>
      <c r="C26">
        <v>2.2605873861760687E-3</v>
      </c>
      <c r="D26">
        <v>10</v>
      </c>
      <c r="E26">
        <v>471</v>
      </c>
      <c r="F26">
        <v>-491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4.8928713141491373E-3</v>
      </c>
      <c r="U26">
        <v>2.6966929671050053E-2</v>
      </c>
      <c r="V26">
        <v>3.5904028544725998E-2</v>
      </c>
      <c r="W26">
        <v>3.7907999448489334E-2</v>
      </c>
      <c r="X26">
        <v>3.7907999448489334E-2</v>
      </c>
      <c r="Y26">
        <v>3.7907999448489334E-2</v>
      </c>
      <c r="Z26">
        <v>3.7907999448489334E-2</v>
      </c>
      <c r="AA26">
        <v>3.7907999448489334E-2</v>
      </c>
      <c r="AB26">
        <v>3.7907999448489334E-2</v>
      </c>
      <c r="AC26">
        <v>3.7907999448489334E-2</v>
      </c>
      <c r="AD26">
        <v>3.7907999448489334E-2</v>
      </c>
      <c r="AE26">
        <v>3.7907999448489334E-2</v>
      </c>
      <c r="AF26">
        <v>3.7907999448489334E-2</v>
      </c>
      <c r="AG26">
        <v>3.7907999448489334E-2</v>
      </c>
      <c r="AH26">
        <v>3.7907999448489334E-2</v>
      </c>
      <c r="AI26">
        <v>3.7907999448489334E-2</v>
      </c>
      <c r="AJ26">
        <v>3.7907999448489334E-2</v>
      </c>
      <c r="AK26">
        <v>3.7907999448489334E-2</v>
      </c>
      <c r="AL26">
        <v>3.7907999448489334E-2</v>
      </c>
      <c r="AM26">
        <v>3.7907999448489334E-2</v>
      </c>
      <c r="AN26">
        <v>3.7907999448489334E-2</v>
      </c>
      <c r="AO26">
        <v>3.7907999448489334E-2</v>
      </c>
      <c r="AP26">
        <v>3.7907999448489334E-2</v>
      </c>
      <c r="AQ26">
        <v>3.7907999448489334E-2</v>
      </c>
      <c r="AR26">
        <v>3.7907999448489334E-2</v>
      </c>
      <c r="AS26">
        <v>3.7907999448489334E-2</v>
      </c>
      <c r="AT26">
        <v>3.7907999448489334E-2</v>
      </c>
      <c r="AU26">
        <v>3.7907999448489334E-2</v>
      </c>
      <c r="AV26">
        <v>3.7907999448489334E-2</v>
      </c>
      <c r="AW26">
        <v>3.7907999448489334E-2</v>
      </c>
      <c r="AX26">
        <v>3.7907999448489334E-2</v>
      </c>
      <c r="AY26">
        <v>3.7907999448489334E-2</v>
      </c>
      <c r="AZ26">
        <v>3.7907999448489334E-2</v>
      </c>
      <c r="BA26">
        <v>3.7907999448489334E-2</v>
      </c>
      <c r="BB26">
        <v>3.7907999448489334E-2</v>
      </c>
      <c r="BC26">
        <v>3.7907999448489334E-2</v>
      </c>
      <c r="BD26">
        <v>3.5904028544725998E-2</v>
      </c>
      <c r="BE26">
        <v>3.3643441158549926E-2</v>
      </c>
      <c r="BF26">
        <v>2.1714030678433586E-2</v>
      </c>
      <c r="BG26">
        <v>2.1714030678433586E-2</v>
      </c>
      <c r="BH26">
        <v>1.8233532858784544E-2</v>
      </c>
      <c r="BI26">
        <v>1.1482677023773053E-2</v>
      </c>
      <c r="BJ26">
        <v>5.1740879328357704E-3</v>
      </c>
      <c r="BK26">
        <v>5.1740879328357704E-3</v>
      </c>
      <c r="BL26">
        <v>1.6994006332728933E-3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1.7609744318998199E-3</v>
      </c>
      <c r="BU26">
        <v>2.6099621052007999E-4</v>
      </c>
    </row>
    <row r="27" spans="1:73" x14ac:dyDescent="0.25">
      <c r="A27">
        <v>962</v>
      </c>
      <c r="B27">
        <v>816.02631930088478</v>
      </c>
      <c r="C27">
        <v>2.1080838788231616E-3</v>
      </c>
      <c r="D27">
        <v>20</v>
      </c>
      <c r="E27">
        <v>461</v>
      </c>
      <c r="F27">
        <v>-501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4.8928713141491373E-3</v>
      </c>
      <c r="U27">
        <v>2.9075013549873213E-2</v>
      </c>
      <c r="V27">
        <v>3.8012112423549162E-2</v>
      </c>
      <c r="W27">
        <v>4.0016083327312497E-2</v>
      </c>
      <c r="X27">
        <v>4.0016083327312497E-2</v>
      </c>
      <c r="Y27">
        <v>4.0016083327312497E-2</v>
      </c>
      <c r="Z27">
        <v>4.0016083327312497E-2</v>
      </c>
      <c r="AA27">
        <v>4.0016083327312497E-2</v>
      </c>
      <c r="AB27">
        <v>4.0016083327312497E-2</v>
      </c>
      <c r="AC27">
        <v>4.0016083327312497E-2</v>
      </c>
      <c r="AD27">
        <v>4.0016083327312497E-2</v>
      </c>
      <c r="AE27">
        <v>4.0016083327312497E-2</v>
      </c>
      <c r="AF27">
        <v>4.0016083327312497E-2</v>
      </c>
      <c r="AG27">
        <v>4.0016083327312497E-2</v>
      </c>
      <c r="AH27">
        <v>4.0016083327312497E-2</v>
      </c>
      <c r="AI27">
        <v>4.0016083327312497E-2</v>
      </c>
      <c r="AJ27">
        <v>4.0016083327312497E-2</v>
      </c>
      <c r="AK27">
        <v>4.0016083327312497E-2</v>
      </c>
      <c r="AL27">
        <v>4.0016083327312497E-2</v>
      </c>
      <c r="AM27">
        <v>4.0016083327312497E-2</v>
      </c>
      <c r="AN27">
        <v>4.0016083327312497E-2</v>
      </c>
      <c r="AO27">
        <v>4.0016083327312497E-2</v>
      </c>
      <c r="AP27">
        <v>4.0016083327312497E-2</v>
      </c>
      <c r="AQ27">
        <v>4.0016083327312497E-2</v>
      </c>
      <c r="AR27">
        <v>4.0016083327312497E-2</v>
      </c>
      <c r="AS27">
        <v>4.0016083327312497E-2</v>
      </c>
      <c r="AT27">
        <v>4.0016083327312497E-2</v>
      </c>
      <c r="AU27">
        <v>4.0016083327312497E-2</v>
      </c>
      <c r="AV27">
        <v>4.0016083327312497E-2</v>
      </c>
      <c r="AW27">
        <v>4.0016083327312497E-2</v>
      </c>
      <c r="AX27">
        <v>4.0016083327312497E-2</v>
      </c>
      <c r="AY27">
        <v>4.0016083327312497E-2</v>
      </c>
      <c r="AZ27">
        <v>4.0016083327312497E-2</v>
      </c>
      <c r="BA27">
        <v>4.0016083327312497E-2</v>
      </c>
      <c r="BB27">
        <v>4.0016083327312497E-2</v>
      </c>
      <c r="BC27">
        <v>4.0016083327312497E-2</v>
      </c>
      <c r="BD27">
        <v>3.8012112423549162E-2</v>
      </c>
      <c r="BE27">
        <v>3.3643441158549926E-2</v>
      </c>
      <c r="BF27">
        <v>2.1714030678433586E-2</v>
      </c>
      <c r="BG27">
        <v>2.1714030678433586E-2</v>
      </c>
      <c r="BH27">
        <v>1.8233532858784544E-2</v>
      </c>
      <c r="BI27">
        <v>1.1482677023773053E-2</v>
      </c>
      <c r="BJ27">
        <v>5.1740879328357704E-3</v>
      </c>
      <c r="BK27">
        <v>5.1740879328357704E-3</v>
      </c>
      <c r="BL27">
        <v>1.6994006332728933E-3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4.2650034032412423E-3</v>
      </c>
      <c r="BU27">
        <v>0</v>
      </c>
    </row>
    <row r="28" spans="1:73" x14ac:dyDescent="0.25">
      <c r="A28">
        <v>962</v>
      </c>
      <c r="B28">
        <v>844.72807924633446</v>
      </c>
      <c r="C28">
        <v>2.1822306508129325E-3</v>
      </c>
      <c r="D28">
        <v>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7.0751019649620698E-3</v>
      </c>
      <c r="U28">
        <v>3.1257244200686145E-2</v>
      </c>
      <c r="V28">
        <v>4.0194343074362093E-2</v>
      </c>
      <c r="W28">
        <v>4.2198313978125429E-2</v>
      </c>
      <c r="X28">
        <v>4.2198313978125429E-2</v>
      </c>
      <c r="Y28">
        <v>4.2198313978125429E-2</v>
      </c>
      <c r="Z28">
        <v>4.2198313978125429E-2</v>
      </c>
      <c r="AA28">
        <v>4.2198313978125429E-2</v>
      </c>
      <c r="AB28">
        <v>4.2198313978125429E-2</v>
      </c>
      <c r="AC28">
        <v>4.2198313978125429E-2</v>
      </c>
      <c r="AD28">
        <v>4.2198313978125429E-2</v>
      </c>
      <c r="AE28">
        <v>4.2198313978125429E-2</v>
      </c>
      <c r="AF28">
        <v>4.2198313978125429E-2</v>
      </c>
      <c r="AG28">
        <v>4.2198313978125429E-2</v>
      </c>
      <c r="AH28">
        <v>4.2198313978125429E-2</v>
      </c>
      <c r="AI28">
        <v>4.2198313978125429E-2</v>
      </c>
      <c r="AJ28">
        <v>4.2198313978125429E-2</v>
      </c>
      <c r="AK28">
        <v>4.2198313978125429E-2</v>
      </c>
      <c r="AL28">
        <v>4.2198313978125429E-2</v>
      </c>
      <c r="AM28">
        <v>4.2198313978125429E-2</v>
      </c>
      <c r="AN28">
        <v>4.2198313978125429E-2</v>
      </c>
      <c r="AO28">
        <v>4.2198313978125429E-2</v>
      </c>
      <c r="AP28">
        <v>4.2198313978125429E-2</v>
      </c>
      <c r="AQ28">
        <v>4.2198313978125429E-2</v>
      </c>
      <c r="AR28">
        <v>4.2198313978125429E-2</v>
      </c>
      <c r="AS28">
        <v>4.2198313978125429E-2</v>
      </c>
      <c r="AT28">
        <v>4.2198313978125429E-2</v>
      </c>
      <c r="AU28">
        <v>4.2198313978125429E-2</v>
      </c>
      <c r="AV28">
        <v>4.2198313978125429E-2</v>
      </c>
      <c r="AW28">
        <v>4.2198313978125429E-2</v>
      </c>
      <c r="AX28">
        <v>4.2198313978125429E-2</v>
      </c>
      <c r="AY28">
        <v>4.2198313978125429E-2</v>
      </c>
      <c r="AZ28">
        <v>4.2198313978125429E-2</v>
      </c>
      <c r="BA28">
        <v>4.2198313978125429E-2</v>
      </c>
      <c r="BB28">
        <v>4.2198313978125429E-2</v>
      </c>
      <c r="BC28">
        <v>4.2198313978125429E-2</v>
      </c>
      <c r="BD28">
        <v>3.8012112423549162E-2</v>
      </c>
      <c r="BE28">
        <v>3.3643441158549926E-2</v>
      </c>
      <c r="BF28">
        <v>2.1714030678433586E-2</v>
      </c>
      <c r="BG28">
        <v>2.1714030678433586E-2</v>
      </c>
      <c r="BH28">
        <v>1.8233532858784544E-2</v>
      </c>
      <c r="BI28">
        <v>1.1482677023773053E-2</v>
      </c>
      <c r="BJ28">
        <v>5.1740879328357704E-3</v>
      </c>
      <c r="BK28">
        <v>5.1740879328357704E-3</v>
      </c>
      <c r="BL28">
        <v>1.6994006332728933E-3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7.6097260356049953E-3</v>
      </c>
      <c r="BU28">
        <v>0</v>
      </c>
    </row>
    <row r="29" spans="1:73" x14ac:dyDescent="0.25">
      <c r="A29">
        <v>940</v>
      </c>
      <c r="B29">
        <v>784.9210270127611</v>
      </c>
      <c r="C29">
        <v>2.0277279348202108E-3</v>
      </c>
      <c r="D29">
        <v>40</v>
      </c>
      <c r="E29">
        <v>430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9.1028298997822797E-3</v>
      </c>
      <c r="U29">
        <v>3.3284972135506352E-2</v>
      </c>
      <c r="V29">
        <v>4.2222071009182308E-2</v>
      </c>
      <c r="W29">
        <v>4.4226041912945643E-2</v>
      </c>
      <c r="X29">
        <v>4.4226041912945643E-2</v>
      </c>
      <c r="Y29">
        <v>4.4226041912945643E-2</v>
      </c>
      <c r="Z29">
        <v>4.4226041912945643E-2</v>
      </c>
      <c r="AA29">
        <v>4.4226041912945643E-2</v>
      </c>
      <c r="AB29">
        <v>4.4226041912945643E-2</v>
      </c>
      <c r="AC29">
        <v>4.4226041912945643E-2</v>
      </c>
      <c r="AD29">
        <v>4.4226041912945643E-2</v>
      </c>
      <c r="AE29">
        <v>4.4226041912945643E-2</v>
      </c>
      <c r="AF29">
        <v>4.4226041912945643E-2</v>
      </c>
      <c r="AG29">
        <v>4.4226041912945643E-2</v>
      </c>
      <c r="AH29">
        <v>4.4226041912945643E-2</v>
      </c>
      <c r="AI29">
        <v>4.4226041912945643E-2</v>
      </c>
      <c r="AJ29">
        <v>4.4226041912945643E-2</v>
      </c>
      <c r="AK29">
        <v>4.4226041912945643E-2</v>
      </c>
      <c r="AL29">
        <v>4.4226041912945643E-2</v>
      </c>
      <c r="AM29">
        <v>4.4226041912945643E-2</v>
      </c>
      <c r="AN29">
        <v>4.4226041912945643E-2</v>
      </c>
      <c r="AO29">
        <v>4.4226041912945643E-2</v>
      </c>
      <c r="AP29">
        <v>4.4226041912945643E-2</v>
      </c>
      <c r="AQ29">
        <v>4.4226041912945643E-2</v>
      </c>
      <c r="AR29">
        <v>4.4226041912945643E-2</v>
      </c>
      <c r="AS29">
        <v>4.4226041912945643E-2</v>
      </c>
      <c r="AT29">
        <v>4.4226041912945643E-2</v>
      </c>
      <c r="AU29">
        <v>4.4226041912945643E-2</v>
      </c>
      <c r="AV29">
        <v>4.4226041912945643E-2</v>
      </c>
      <c r="AW29">
        <v>4.4226041912945643E-2</v>
      </c>
      <c r="AX29">
        <v>4.4226041912945643E-2</v>
      </c>
      <c r="AY29">
        <v>4.4226041912945643E-2</v>
      </c>
      <c r="AZ29">
        <v>4.4226041912945643E-2</v>
      </c>
      <c r="BA29">
        <v>4.4226041912945643E-2</v>
      </c>
      <c r="BB29">
        <v>4.4226041912945643E-2</v>
      </c>
      <c r="BC29">
        <v>4.4226041912945643E-2</v>
      </c>
      <c r="BD29">
        <v>3.8012112423549162E-2</v>
      </c>
      <c r="BE29">
        <v>3.3643441158549926E-2</v>
      </c>
      <c r="BF29">
        <v>2.1714030678433586E-2</v>
      </c>
      <c r="BG29">
        <v>2.1714030678433586E-2</v>
      </c>
      <c r="BH29">
        <v>1.8233532858784544E-2</v>
      </c>
      <c r="BI29">
        <v>1.1482677023773053E-2</v>
      </c>
      <c r="BJ29">
        <v>5.1740879328357704E-3</v>
      </c>
      <c r="BK29">
        <v>5.1740879328357704E-3</v>
      </c>
      <c r="BL29">
        <v>1.6994006332728933E-3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7.2752537723686228E-3</v>
      </c>
      <c r="BU29">
        <v>0</v>
      </c>
    </row>
    <row r="30" spans="1:73" x14ac:dyDescent="0.25">
      <c r="A30">
        <v>937</v>
      </c>
      <c r="B30">
        <v>1096.0277147922864</v>
      </c>
      <c r="C30">
        <v>2.8314262685503848E-3</v>
      </c>
      <c r="D30">
        <v>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1.1934256168332665E-2</v>
      </c>
      <c r="U30">
        <v>3.611639840405674E-2</v>
      </c>
      <c r="V30">
        <v>4.5053497277732696E-2</v>
      </c>
      <c r="W30">
        <v>4.7057468181496032E-2</v>
      </c>
      <c r="X30">
        <v>4.7057468181496032E-2</v>
      </c>
      <c r="Y30">
        <v>4.7057468181496032E-2</v>
      </c>
      <c r="Z30">
        <v>4.7057468181496032E-2</v>
      </c>
      <c r="AA30">
        <v>4.7057468181496032E-2</v>
      </c>
      <c r="AB30">
        <v>4.7057468181496032E-2</v>
      </c>
      <c r="AC30">
        <v>4.7057468181496032E-2</v>
      </c>
      <c r="AD30">
        <v>4.7057468181496032E-2</v>
      </c>
      <c r="AE30">
        <v>4.7057468181496032E-2</v>
      </c>
      <c r="AF30">
        <v>4.7057468181496032E-2</v>
      </c>
      <c r="AG30">
        <v>4.7057468181496032E-2</v>
      </c>
      <c r="AH30">
        <v>4.7057468181496032E-2</v>
      </c>
      <c r="AI30">
        <v>4.7057468181496032E-2</v>
      </c>
      <c r="AJ30">
        <v>4.7057468181496032E-2</v>
      </c>
      <c r="AK30">
        <v>4.7057468181496032E-2</v>
      </c>
      <c r="AL30">
        <v>4.7057468181496032E-2</v>
      </c>
      <c r="AM30">
        <v>4.7057468181496032E-2</v>
      </c>
      <c r="AN30">
        <v>4.7057468181496032E-2</v>
      </c>
      <c r="AO30">
        <v>4.7057468181496032E-2</v>
      </c>
      <c r="AP30">
        <v>4.7057468181496032E-2</v>
      </c>
      <c r="AQ30">
        <v>4.7057468181496032E-2</v>
      </c>
      <c r="AR30">
        <v>4.7057468181496032E-2</v>
      </c>
      <c r="AS30">
        <v>4.7057468181496032E-2</v>
      </c>
      <c r="AT30">
        <v>4.7057468181496032E-2</v>
      </c>
      <c r="AU30">
        <v>4.7057468181496032E-2</v>
      </c>
      <c r="AV30">
        <v>4.7057468181496032E-2</v>
      </c>
      <c r="AW30">
        <v>4.7057468181496032E-2</v>
      </c>
      <c r="AX30">
        <v>4.7057468181496032E-2</v>
      </c>
      <c r="AY30">
        <v>4.7057468181496032E-2</v>
      </c>
      <c r="AZ30">
        <v>4.7057468181496032E-2</v>
      </c>
      <c r="BA30">
        <v>4.7057468181496032E-2</v>
      </c>
      <c r="BB30">
        <v>4.7057468181496032E-2</v>
      </c>
      <c r="BC30">
        <v>4.4226041912945643E-2</v>
      </c>
      <c r="BD30">
        <v>3.8012112423549162E-2</v>
      </c>
      <c r="BE30">
        <v>3.3643441158549926E-2</v>
      </c>
      <c r="BF30">
        <v>2.1714030678433586E-2</v>
      </c>
      <c r="BG30">
        <v>2.1714030678433586E-2</v>
      </c>
      <c r="BH30">
        <v>1.8233532858784544E-2</v>
      </c>
      <c r="BI30">
        <v>1.1482677023773053E-2</v>
      </c>
      <c r="BJ30">
        <v>5.1740879328357704E-3</v>
      </c>
      <c r="BK30">
        <v>5.1740879328357704E-3</v>
      </c>
      <c r="BL30">
        <v>1.6994006332728933E-3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9.114851220168689E-3</v>
      </c>
      <c r="BU30">
        <v>0</v>
      </c>
    </row>
    <row r="31" spans="1:73" x14ac:dyDescent="0.25">
      <c r="A31">
        <v>937</v>
      </c>
      <c r="B31">
        <v>1128.4004753257939</v>
      </c>
      <c r="C31">
        <v>2.9150565301970396E-3</v>
      </c>
      <c r="D31">
        <v>54</v>
      </c>
      <c r="E31">
        <v>414.5</v>
      </c>
      <c r="F31">
        <v>-522.5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1.4849312698529704E-2</v>
      </c>
      <c r="U31">
        <v>3.9031454934253779E-2</v>
      </c>
      <c r="V31">
        <v>4.7968553807929734E-2</v>
      </c>
      <c r="W31">
        <v>4.997252471169307E-2</v>
      </c>
      <c r="X31">
        <v>4.997252471169307E-2</v>
      </c>
      <c r="Y31">
        <v>4.997252471169307E-2</v>
      </c>
      <c r="Z31">
        <v>4.997252471169307E-2</v>
      </c>
      <c r="AA31">
        <v>4.997252471169307E-2</v>
      </c>
      <c r="AB31">
        <v>4.997252471169307E-2</v>
      </c>
      <c r="AC31">
        <v>4.997252471169307E-2</v>
      </c>
      <c r="AD31">
        <v>4.997252471169307E-2</v>
      </c>
      <c r="AE31">
        <v>4.997252471169307E-2</v>
      </c>
      <c r="AF31">
        <v>4.997252471169307E-2</v>
      </c>
      <c r="AG31">
        <v>4.997252471169307E-2</v>
      </c>
      <c r="AH31">
        <v>4.997252471169307E-2</v>
      </c>
      <c r="AI31">
        <v>4.997252471169307E-2</v>
      </c>
      <c r="AJ31">
        <v>4.997252471169307E-2</v>
      </c>
      <c r="AK31">
        <v>4.997252471169307E-2</v>
      </c>
      <c r="AL31">
        <v>4.997252471169307E-2</v>
      </c>
      <c r="AM31">
        <v>4.997252471169307E-2</v>
      </c>
      <c r="AN31">
        <v>4.997252471169307E-2</v>
      </c>
      <c r="AO31">
        <v>4.997252471169307E-2</v>
      </c>
      <c r="AP31">
        <v>4.997252471169307E-2</v>
      </c>
      <c r="AQ31">
        <v>4.997252471169307E-2</v>
      </c>
      <c r="AR31">
        <v>4.997252471169307E-2</v>
      </c>
      <c r="AS31">
        <v>4.997252471169307E-2</v>
      </c>
      <c r="AT31">
        <v>4.997252471169307E-2</v>
      </c>
      <c r="AU31">
        <v>4.997252471169307E-2</v>
      </c>
      <c r="AV31">
        <v>4.997252471169307E-2</v>
      </c>
      <c r="AW31">
        <v>4.997252471169307E-2</v>
      </c>
      <c r="AX31">
        <v>4.997252471169307E-2</v>
      </c>
      <c r="AY31">
        <v>4.997252471169307E-2</v>
      </c>
      <c r="AZ31">
        <v>4.997252471169307E-2</v>
      </c>
      <c r="BA31">
        <v>4.997252471169307E-2</v>
      </c>
      <c r="BB31">
        <v>4.997252471169307E-2</v>
      </c>
      <c r="BC31">
        <v>4.4226041912945643E-2</v>
      </c>
      <c r="BD31">
        <v>3.8012112423549162E-2</v>
      </c>
      <c r="BE31">
        <v>3.3643441158549926E-2</v>
      </c>
      <c r="BF31">
        <v>2.1714030678433586E-2</v>
      </c>
      <c r="BG31">
        <v>2.1714030678433586E-2</v>
      </c>
      <c r="BH31">
        <v>1.8233532858784544E-2</v>
      </c>
      <c r="BI31">
        <v>1.1482677023773053E-2</v>
      </c>
      <c r="BJ31">
        <v>5.1740879328357704E-3</v>
      </c>
      <c r="BK31">
        <v>5.1740879328357704E-3</v>
      </c>
      <c r="BL31">
        <v>1.6994006332728933E-3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1.2334801029049179E-2</v>
      </c>
      <c r="BU31">
        <v>0</v>
      </c>
    </row>
    <row r="32" spans="1:73" x14ac:dyDescent="0.25">
      <c r="A32">
        <v>937</v>
      </c>
      <c r="B32">
        <v>1145.8529641931591</v>
      </c>
      <c r="C32">
        <v>2.9601424662219385E-3</v>
      </c>
      <c r="D32">
        <v>61</v>
      </c>
      <c r="E32">
        <v>407.5</v>
      </c>
      <c r="F32">
        <v>-529.5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1.7809455164751645E-2</v>
      </c>
      <c r="U32">
        <v>4.1991597400475714E-2</v>
      </c>
      <c r="V32">
        <v>5.0928696274151669E-2</v>
      </c>
      <c r="W32">
        <v>5.2932667177915005E-2</v>
      </c>
      <c r="X32">
        <v>5.2932667177915005E-2</v>
      </c>
      <c r="Y32">
        <v>5.2932667177915005E-2</v>
      </c>
      <c r="Z32">
        <v>5.2932667177915005E-2</v>
      </c>
      <c r="AA32">
        <v>5.2932667177915005E-2</v>
      </c>
      <c r="AB32">
        <v>5.2932667177915005E-2</v>
      </c>
      <c r="AC32">
        <v>5.2932667177915005E-2</v>
      </c>
      <c r="AD32">
        <v>5.2932667177915005E-2</v>
      </c>
      <c r="AE32">
        <v>5.2932667177915005E-2</v>
      </c>
      <c r="AF32">
        <v>5.2932667177915005E-2</v>
      </c>
      <c r="AG32">
        <v>5.2932667177915005E-2</v>
      </c>
      <c r="AH32">
        <v>5.2932667177915005E-2</v>
      </c>
      <c r="AI32">
        <v>5.2932667177915005E-2</v>
      </c>
      <c r="AJ32">
        <v>5.2932667177915005E-2</v>
      </c>
      <c r="AK32">
        <v>5.2932667177915005E-2</v>
      </c>
      <c r="AL32">
        <v>5.2932667177915005E-2</v>
      </c>
      <c r="AM32">
        <v>5.2932667177915005E-2</v>
      </c>
      <c r="AN32">
        <v>5.2932667177915005E-2</v>
      </c>
      <c r="AO32">
        <v>5.2932667177915005E-2</v>
      </c>
      <c r="AP32">
        <v>5.2932667177915005E-2</v>
      </c>
      <c r="AQ32">
        <v>5.2932667177915005E-2</v>
      </c>
      <c r="AR32">
        <v>5.2932667177915005E-2</v>
      </c>
      <c r="AS32">
        <v>5.2932667177915005E-2</v>
      </c>
      <c r="AT32">
        <v>5.2932667177915005E-2</v>
      </c>
      <c r="AU32">
        <v>5.2932667177915005E-2</v>
      </c>
      <c r="AV32">
        <v>5.2932667177915005E-2</v>
      </c>
      <c r="AW32">
        <v>5.2932667177915005E-2</v>
      </c>
      <c r="AX32">
        <v>5.2932667177915005E-2</v>
      </c>
      <c r="AY32">
        <v>5.2932667177915005E-2</v>
      </c>
      <c r="AZ32">
        <v>5.2932667177915005E-2</v>
      </c>
      <c r="BA32">
        <v>5.2932667177915005E-2</v>
      </c>
      <c r="BB32">
        <v>5.2932667177915005E-2</v>
      </c>
      <c r="BC32">
        <v>4.4226041912945643E-2</v>
      </c>
      <c r="BD32">
        <v>3.8012112423549162E-2</v>
      </c>
      <c r="BE32">
        <v>3.3643441158549926E-2</v>
      </c>
      <c r="BF32">
        <v>2.1714030678433586E-2</v>
      </c>
      <c r="BG32">
        <v>2.1714030678433586E-2</v>
      </c>
      <c r="BH32">
        <v>1.8233532858784544E-2</v>
      </c>
      <c r="BI32">
        <v>1.1482677023773053E-2</v>
      </c>
      <c r="BJ32">
        <v>5.1740879328357704E-3</v>
      </c>
      <c r="BK32">
        <v>5.1740879328357704E-3</v>
      </c>
      <c r="BL32">
        <v>1.6994006332728933E-3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1.8669943081821204E-2</v>
      </c>
      <c r="BU32">
        <v>0</v>
      </c>
    </row>
    <row r="33" spans="1:73" x14ac:dyDescent="0.25">
      <c r="A33">
        <v>937</v>
      </c>
      <c r="B33">
        <v>1108.4943620153444</v>
      </c>
      <c r="C33">
        <v>2.8636320165909869E-3</v>
      </c>
      <c r="D33">
        <v>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2.8636320165909869E-3</v>
      </c>
      <c r="T33">
        <v>2.0673087181342632E-2</v>
      </c>
      <c r="U33">
        <v>4.4855229417066697E-2</v>
      </c>
      <c r="V33">
        <v>5.3792328290742653E-2</v>
      </c>
      <c r="W33">
        <v>5.5796299194505988E-2</v>
      </c>
      <c r="X33">
        <v>5.5796299194505988E-2</v>
      </c>
      <c r="Y33">
        <v>5.5796299194505988E-2</v>
      </c>
      <c r="Z33">
        <v>5.5796299194505988E-2</v>
      </c>
      <c r="AA33">
        <v>5.5796299194505988E-2</v>
      </c>
      <c r="AB33">
        <v>5.5796299194505988E-2</v>
      </c>
      <c r="AC33">
        <v>5.5796299194505988E-2</v>
      </c>
      <c r="AD33">
        <v>5.5796299194505988E-2</v>
      </c>
      <c r="AE33">
        <v>5.5796299194505988E-2</v>
      </c>
      <c r="AF33">
        <v>5.5796299194505988E-2</v>
      </c>
      <c r="AG33">
        <v>5.5796299194505988E-2</v>
      </c>
      <c r="AH33">
        <v>5.5796299194505988E-2</v>
      </c>
      <c r="AI33">
        <v>5.5796299194505988E-2</v>
      </c>
      <c r="AJ33">
        <v>5.5796299194505988E-2</v>
      </c>
      <c r="AK33">
        <v>5.5796299194505988E-2</v>
      </c>
      <c r="AL33">
        <v>5.5796299194505988E-2</v>
      </c>
      <c r="AM33">
        <v>5.5796299194505988E-2</v>
      </c>
      <c r="AN33">
        <v>5.5796299194505988E-2</v>
      </c>
      <c r="AO33">
        <v>5.5796299194505988E-2</v>
      </c>
      <c r="AP33">
        <v>5.5796299194505988E-2</v>
      </c>
      <c r="AQ33">
        <v>5.5796299194505988E-2</v>
      </c>
      <c r="AR33">
        <v>5.5796299194505988E-2</v>
      </c>
      <c r="AS33">
        <v>5.5796299194505988E-2</v>
      </c>
      <c r="AT33">
        <v>5.5796299194505988E-2</v>
      </c>
      <c r="AU33">
        <v>5.5796299194505988E-2</v>
      </c>
      <c r="AV33">
        <v>5.5796299194505988E-2</v>
      </c>
      <c r="AW33">
        <v>5.5796299194505988E-2</v>
      </c>
      <c r="AX33">
        <v>5.5796299194505988E-2</v>
      </c>
      <c r="AY33">
        <v>5.5796299194505988E-2</v>
      </c>
      <c r="AZ33">
        <v>5.5796299194505988E-2</v>
      </c>
      <c r="BA33">
        <v>5.5796299194505988E-2</v>
      </c>
      <c r="BB33">
        <v>5.2932667177915005E-2</v>
      </c>
      <c r="BC33">
        <v>4.4226041912945643E-2</v>
      </c>
      <c r="BD33">
        <v>3.8012112423549162E-2</v>
      </c>
      <c r="BE33">
        <v>3.3643441158549926E-2</v>
      </c>
      <c r="BF33">
        <v>2.1714030678433586E-2</v>
      </c>
      <c r="BG33">
        <v>2.1714030678433586E-2</v>
      </c>
      <c r="BH33">
        <v>1.8233532858784544E-2</v>
      </c>
      <c r="BI33">
        <v>1.1482677023773053E-2</v>
      </c>
      <c r="BJ33">
        <v>5.1740879328357704E-3</v>
      </c>
      <c r="BK33">
        <v>5.1740879328357704E-3</v>
      </c>
      <c r="BL33">
        <v>1.6994006332728933E-3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2.5005085134593229E-2</v>
      </c>
      <c r="BU33">
        <v>0</v>
      </c>
    </row>
    <row r="34" spans="1:73" x14ac:dyDescent="0.25">
      <c r="A34">
        <v>937</v>
      </c>
      <c r="B34">
        <v>1130.1202383080317</v>
      </c>
      <c r="C34">
        <v>2.9194992847167206E-3</v>
      </c>
      <c r="D34">
        <v>75</v>
      </c>
      <c r="E34">
        <v>393.5</v>
      </c>
      <c r="F34">
        <v>-543.5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5.7831313013077075E-3</v>
      </c>
      <c r="T34">
        <v>2.3592586466059353E-2</v>
      </c>
      <c r="U34">
        <v>4.7774728701783419E-2</v>
      </c>
      <c r="V34">
        <v>5.6711827575459374E-2</v>
      </c>
      <c r="W34">
        <v>5.871579847922271E-2</v>
      </c>
      <c r="X34">
        <v>5.871579847922271E-2</v>
      </c>
      <c r="Y34">
        <v>5.871579847922271E-2</v>
      </c>
      <c r="Z34">
        <v>5.871579847922271E-2</v>
      </c>
      <c r="AA34">
        <v>5.871579847922271E-2</v>
      </c>
      <c r="AB34">
        <v>5.871579847922271E-2</v>
      </c>
      <c r="AC34">
        <v>5.871579847922271E-2</v>
      </c>
      <c r="AD34">
        <v>5.871579847922271E-2</v>
      </c>
      <c r="AE34">
        <v>5.871579847922271E-2</v>
      </c>
      <c r="AF34">
        <v>5.871579847922271E-2</v>
      </c>
      <c r="AG34">
        <v>5.871579847922271E-2</v>
      </c>
      <c r="AH34">
        <v>5.871579847922271E-2</v>
      </c>
      <c r="AI34">
        <v>5.871579847922271E-2</v>
      </c>
      <c r="AJ34">
        <v>5.871579847922271E-2</v>
      </c>
      <c r="AK34">
        <v>5.871579847922271E-2</v>
      </c>
      <c r="AL34">
        <v>5.871579847922271E-2</v>
      </c>
      <c r="AM34">
        <v>5.871579847922271E-2</v>
      </c>
      <c r="AN34">
        <v>5.871579847922271E-2</v>
      </c>
      <c r="AO34">
        <v>5.871579847922271E-2</v>
      </c>
      <c r="AP34">
        <v>5.871579847922271E-2</v>
      </c>
      <c r="AQ34">
        <v>5.871579847922271E-2</v>
      </c>
      <c r="AR34">
        <v>5.871579847922271E-2</v>
      </c>
      <c r="AS34">
        <v>5.871579847922271E-2</v>
      </c>
      <c r="AT34">
        <v>5.871579847922271E-2</v>
      </c>
      <c r="AU34">
        <v>5.871579847922271E-2</v>
      </c>
      <c r="AV34">
        <v>5.871579847922271E-2</v>
      </c>
      <c r="AW34">
        <v>5.871579847922271E-2</v>
      </c>
      <c r="AX34">
        <v>5.871579847922271E-2</v>
      </c>
      <c r="AY34">
        <v>5.871579847922271E-2</v>
      </c>
      <c r="AZ34">
        <v>5.871579847922271E-2</v>
      </c>
      <c r="BA34">
        <v>5.871579847922271E-2</v>
      </c>
      <c r="BB34">
        <v>5.2932667177915005E-2</v>
      </c>
      <c r="BC34">
        <v>4.4226041912945643E-2</v>
      </c>
      <c r="BD34">
        <v>3.8012112423549162E-2</v>
      </c>
      <c r="BE34">
        <v>3.3643441158549926E-2</v>
      </c>
      <c r="BF34">
        <v>2.1714030678433586E-2</v>
      </c>
      <c r="BG34">
        <v>2.1714030678433586E-2</v>
      </c>
      <c r="BH34">
        <v>1.8233532858784544E-2</v>
      </c>
      <c r="BI34">
        <v>1.1482677023773053E-2</v>
      </c>
      <c r="BJ34">
        <v>5.1740879328357704E-3</v>
      </c>
      <c r="BK34">
        <v>5.1740879328357704E-3</v>
      </c>
      <c r="BL34">
        <v>1.6994006332728933E-3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3.1340227187365247E-2</v>
      </c>
      <c r="BU34">
        <v>0</v>
      </c>
    </row>
    <row r="35" spans="1:73" x14ac:dyDescent="0.25">
      <c r="A35">
        <v>937</v>
      </c>
      <c r="B35">
        <v>1059.7532262811876</v>
      </c>
      <c r="C35">
        <v>2.737716466998497E-3</v>
      </c>
      <c r="D35">
        <v>68</v>
      </c>
      <c r="E35">
        <v>400.5</v>
      </c>
      <c r="F35">
        <v>-536.5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8.5208477683062049E-3</v>
      </c>
      <c r="T35">
        <v>2.633030293305785E-2</v>
      </c>
      <c r="U35">
        <v>5.0512445168781915E-2</v>
      </c>
      <c r="V35">
        <v>5.9449544042457871E-2</v>
      </c>
      <c r="W35">
        <v>6.1453514946221206E-2</v>
      </c>
      <c r="X35">
        <v>6.1453514946221206E-2</v>
      </c>
      <c r="Y35">
        <v>6.1453514946221206E-2</v>
      </c>
      <c r="Z35">
        <v>6.1453514946221206E-2</v>
      </c>
      <c r="AA35">
        <v>6.1453514946221206E-2</v>
      </c>
      <c r="AB35">
        <v>6.1453514946221206E-2</v>
      </c>
      <c r="AC35">
        <v>6.1453514946221206E-2</v>
      </c>
      <c r="AD35">
        <v>6.1453514946221206E-2</v>
      </c>
      <c r="AE35">
        <v>6.1453514946221206E-2</v>
      </c>
      <c r="AF35">
        <v>6.1453514946221206E-2</v>
      </c>
      <c r="AG35">
        <v>6.1453514946221206E-2</v>
      </c>
      <c r="AH35">
        <v>6.1453514946221206E-2</v>
      </c>
      <c r="AI35">
        <v>6.1453514946221206E-2</v>
      </c>
      <c r="AJ35">
        <v>6.1453514946221206E-2</v>
      </c>
      <c r="AK35">
        <v>6.1453514946221206E-2</v>
      </c>
      <c r="AL35">
        <v>6.1453514946221206E-2</v>
      </c>
      <c r="AM35">
        <v>6.1453514946221206E-2</v>
      </c>
      <c r="AN35">
        <v>6.1453514946221206E-2</v>
      </c>
      <c r="AO35">
        <v>6.1453514946221206E-2</v>
      </c>
      <c r="AP35">
        <v>6.1453514946221206E-2</v>
      </c>
      <c r="AQ35">
        <v>6.1453514946221206E-2</v>
      </c>
      <c r="AR35">
        <v>6.1453514946221206E-2</v>
      </c>
      <c r="AS35">
        <v>6.1453514946221206E-2</v>
      </c>
      <c r="AT35">
        <v>6.1453514946221206E-2</v>
      </c>
      <c r="AU35">
        <v>6.1453514946221206E-2</v>
      </c>
      <c r="AV35">
        <v>6.1453514946221206E-2</v>
      </c>
      <c r="AW35">
        <v>6.1453514946221206E-2</v>
      </c>
      <c r="AX35">
        <v>6.1453514946221206E-2</v>
      </c>
      <c r="AY35">
        <v>6.1453514946221206E-2</v>
      </c>
      <c r="AZ35">
        <v>6.1453514946221206E-2</v>
      </c>
      <c r="BA35">
        <v>6.1453514946221206E-2</v>
      </c>
      <c r="BB35">
        <v>5.2932667177915005E-2</v>
      </c>
      <c r="BC35">
        <v>4.4226041912945643E-2</v>
      </c>
      <c r="BD35">
        <v>3.8012112423549162E-2</v>
      </c>
      <c r="BE35">
        <v>3.3643441158549926E-2</v>
      </c>
      <c r="BF35">
        <v>2.1714030678433586E-2</v>
      </c>
      <c r="BG35">
        <v>2.1714030678433586E-2</v>
      </c>
      <c r="BH35">
        <v>1.8233532858784544E-2</v>
      </c>
      <c r="BI35">
        <v>1.1482677023773053E-2</v>
      </c>
      <c r="BJ35">
        <v>5.1740879328357704E-3</v>
      </c>
      <c r="BK35">
        <v>5.1740879328357704E-3</v>
      </c>
      <c r="BL35">
        <v>1.6994006332728933E-3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2.5005085134593229E-2</v>
      </c>
      <c r="BU35">
        <v>0</v>
      </c>
    </row>
    <row r="36" spans="1:73" x14ac:dyDescent="0.25">
      <c r="A36">
        <v>937</v>
      </c>
      <c r="B36">
        <v>1079.759807124391</v>
      </c>
      <c r="C36">
        <v>2.7894005236868431E-3</v>
      </c>
      <c r="D36">
        <v>61</v>
      </c>
      <c r="E36">
        <v>407.5</v>
      </c>
      <c r="F36">
        <v>-529.5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8.5208477683062049E-3</v>
      </c>
      <c r="T36">
        <v>2.9119703456744694E-2</v>
      </c>
      <c r="U36">
        <v>5.3301845692468756E-2</v>
      </c>
      <c r="V36">
        <v>6.2238944566144712E-2</v>
      </c>
      <c r="W36">
        <v>6.4242915469908055E-2</v>
      </c>
      <c r="X36">
        <v>6.4242915469908055E-2</v>
      </c>
      <c r="Y36">
        <v>6.4242915469908055E-2</v>
      </c>
      <c r="Z36">
        <v>6.4242915469908055E-2</v>
      </c>
      <c r="AA36">
        <v>6.4242915469908055E-2</v>
      </c>
      <c r="AB36">
        <v>6.4242915469908055E-2</v>
      </c>
      <c r="AC36">
        <v>6.4242915469908055E-2</v>
      </c>
      <c r="AD36">
        <v>6.4242915469908055E-2</v>
      </c>
      <c r="AE36">
        <v>6.4242915469908055E-2</v>
      </c>
      <c r="AF36">
        <v>6.4242915469908055E-2</v>
      </c>
      <c r="AG36">
        <v>6.4242915469908055E-2</v>
      </c>
      <c r="AH36">
        <v>6.4242915469908055E-2</v>
      </c>
      <c r="AI36">
        <v>6.4242915469908055E-2</v>
      </c>
      <c r="AJ36">
        <v>6.4242915469908055E-2</v>
      </c>
      <c r="AK36">
        <v>6.4242915469908055E-2</v>
      </c>
      <c r="AL36">
        <v>6.4242915469908055E-2</v>
      </c>
      <c r="AM36">
        <v>6.4242915469908055E-2</v>
      </c>
      <c r="AN36">
        <v>6.4242915469908055E-2</v>
      </c>
      <c r="AO36">
        <v>6.4242915469908055E-2</v>
      </c>
      <c r="AP36">
        <v>6.4242915469908055E-2</v>
      </c>
      <c r="AQ36">
        <v>6.4242915469908055E-2</v>
      </c>
      <c r="AR36">
        <v>6.4242915469908055E-2</v>
      </c>
      <c r="AS36">
        <v>6.4242915469908055E-2</v>
      </c>
      <c r="AT36">
        <v>6.4242915469908055E-2</v>
      </c>
      <c r="AU36">
        <v>6.4242915469908055E-2</v>
      </c>
      <c r="AV36">
        <v>6.4242915469908055E-2</v>
      </c>
      <c r="AW36">
        <v>6.4242915469908055E-2</v>
      </c>
      <c r="AX36">
        <v>6.4242915469908055E-2</v>
      </c>
      <c r="AY36">
        <v>6.4242915469908055E-2</v>
      </c>
      <c r="AZ36">
        <v>6.4242915469908055E-2</v>
      </c>
      <c r="BA36">
        <v>6.4242915469908055E-2</v>
      </c>
      <c r="BB36">
        <v>5.5722067701601846E-2</v>
      </c>
      <c r="BC36">
        <v>4.4226041912945643E-2</v>
      </c>
      <c r="BD36">
        <v>3.8012112423549162E-2</v>
      </c>
      <c r="BE36">
        <v>3.3643441158549926E-2</v>
      </c>
      <c r="BF36">
        <v>2.1714030678433586E-2</v>
      </c>
      <c r="BG36">
        <v>2.1714030678433586E-2</v>
      </c>
      <c r="BH36">
        <v>1.8233532858784544E-2</v>
      </c>
      <c r="BI36">
        <v>1.1482677023773053E-2</v>
      </c>
      <c r="BJ36">
        <v>5.1740879328357704E-3</v>
      </c>
      <c r="BK36">
        <v>5.1740879328357704E-3</v>
      </c>
      <c r="BL36">
        <v>1.6994006332728933E-3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1.8669943081821211E-2</v>
      </c>
      <c r="BU36">
        <v>0</v>
      </c>
    </row>
    <row r="37" spans="1:73" x14ac:dyDescent="0.25">
      <c r="A37">
        <v>937</v>
      </c>
      <c r="B37">
        <v>1141.9279746173011</v>
      </c>
      <c r="C37">
        <v>2.9500028334016343E-3</v>
      </c>
      <c r="D37">
        <v>54</v>
      </c>
      <c r="E37">
        <v>414.5</v>
      </c>
      <c r="F37">
        <v>-522.5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8.5208477683062049E-3</v>
      </c>
      <c r="T37">
        <v>3.2069706290146327E-2</v>
      </c>
      <c r="U37">
        <v>5.6251848525870389E-2</v>
      </c>
      <c r="V37">
        <v>6.5188947399546351E-2</v>
      </c>
      <c r="W37">
        <v>6.7192918303309687E-2</v>
      </c>
      <c r="X37">
        <v>6.7192918303309687E-2</v>
      </c>
      <c r="Y37">
        <v>6.7192918303309687E-2</v>
      </c>
      <c r="Z37">
        <v>6.7192918303309687E-2</v>
      </c>
      <c r="AA37">
        <v>6.7192918303309687E-2</v>
      </c>
      <c r="AB37">
        <v>6.7192918303309687E-2</v>
      </c>
      <c r="AC37">
        <v>6.7192918303309687E-2</v>
      </c>
      <c r="AD37">
        <v>6.7192918303309687E-2</v>
      </c>
      <c r="AE37">
        <v>6.7192918303309687E-2</v>
      </c>
      <c r="AF37">
        <v>6.7192918303309687E-2</v>
      </c>
      <c r="AG37">
        <v>6.7192918303309687E-2</v>
      </c>
      <c r="AH37">
        <v>6.7192918303309687E-2</v>
      </c>
      <c r="AI37">
        <v>6.7192918303309687E-2</v>
      </c>
      <c r="AJ37">
        <v>6.7192918303309687E-2</v>
      </c>
      <c r="AK37">
        <v>6.7192918303309687E-2</v>
      </c>
      <c r="AL37">
        <v>6.7192918303309687E-2</v>
      </c>
      <c r="AM37">
        <v>6.7192918303309687E-2</v>
      </c>
      <c r="AN37">
        <v>6.7192918303309687E-2</v>
      </c>
      <c r="AO37">
        <v>6.7192918303309687E-2</v>
      </c>
      <c r="AP37">
        <v>6.7192918303309687E-2</v>
      </c>
      <c r="AQ37">
        <v>6.7192918303309687E-2</v>
      </c>
      <c r="AR37">
        <v>6.7192918303309687E-2</v>
      </c>
      <c r="AS37">
        <v>6.7192918303309687E-2</v>
      </c>
      <c r="AT37">
        <v>6.7192918303309687E-2</v>
      </c>
      <c r="AU37">
        <v>6.7192918303309687E-2</v>
      </c>
      <c r="AV37">
        <v>6.7192918303309687E-2</v>
      </c>
      <c r="AW37">
        <v>6.7192918303309687E-2</v>
      </c>
      <c r="AX37">
        <v>6.7192918303309687E-2</v>
      </c>
      <c r="AY37">
        <v>6.7192918303309687E-2</v>
      </c>
      <c r="AZ37">
        <v>6.7192918303309687E-2</v>
      </c>
      <c r="BA37">
        <v>6.7192918303309687E-2</v>
      </c>
      <c r="BB37">
        <v>5.8672070535003479E-2</v>
      </c>
      <c r="BC37">
        <v>4.4226041912945643E-2</v>
      </c>
      <c r="BD37">
        <v>3.8012112423549162E-2</v>
      </c>
      <c r="BE37">
        <v>3.3643441158549926E-2</v>
      </c>
      <c r="BF37">
        <v>2.1714030678433586E-2</v>
      </c>
      <c r="BG37">
        <v>2.1714030678433586E-2</v>
      </c>
      <c r="BH37">
        <v>1.8233532858784544E-2</v>
      </c>
      <c r="BI37">
        <v>1.1482677023773053E-2</v>
      </c>
      <c r="BJ37">
        <v>5.1740879328357704E-3</v>
      </c>
      <c r="BK37">
        <v>5.1740879328357704E-3</v>
      </c>
      <c r="BL37">
        <v>1.6994006332728933E-3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1.2334801029049186E-2</v>
      </c>
      <c r="BU37">
        <v>1.3393548138805611E-4</v>
      </c>
    </row>
    <row r="38" spans="1:73" x14ac:dyDescent="0.25">
      <c r="A38">
        <v>937</v>
      </c>
      <c r="B38">
        <v>1131.8843005729814</v>
      </c>
      <c r="C38">
        <v>2.9240564799125407E-3</v>
      </c>
      <c r="D38">
        <v>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8.5208477683062049E-3</v>
      </c>
      <c r="T38">
        <v>3.4993762770058869E-2</v>
      </c>
      <c r="U38">
        <v>5.9175905005782931E-2</v>
      </c>
      <c r="V38">
        <v>6.8113003879458886E-2</v>
      </c>
      <c r="W38">
        <v>7.0116974783222222E-2</v>
      </c>
      <c r="X38">
        <v>7.0116974783222222E-2</v>
      </c>
      <c r="Y38">
        <v>7.0116974783222222E-2</v>
      </c>
      <c r="Z38">
        <v>7.0116974783222222E-2</v>
      </c>
      <c r="AA38">
        <v>7.0116974783222222E-2</v>
      </c>
      <c r="AB38">
        <v>7.0116974783222222E-2</v>
      </c>
      <c r="AC38">
        <v>7.0116974783222222E-2</v>
      </c>
      <c r="AD38">
        <v>7.0116974783222222E-2</v>
      </c>
      <c r="AE38">
        <v>7.0116974783222222E-2</v>
      </c>
      <c r="AF38">
        <v>7.0116974783222222E-2</v>
      </c>
      <c r="AG38">
        <v>7.0116974783222222E-2</v>
      </c>
      <c r="AH38">
        <v>7.0116974783222222E-2</v>
      </c>
      <c r="AI38">
        <v>7.0116974783222222E-2</v>
      </c>
      <c r="AJ38">
        <v>7.0116974783222222E-2</v>
      </c>
      <c r="AK38">
        <v>7.0116974783222222E-2</v>
      </c>
      <c r="AL38">
        <v>7.0116974783222222E-2</v>
      </c>
      <c r="AM38">
        <v>7.0116974783222222E-2</v>
      </c>
      <c r="AN38">
        <v>7.0116974783222222E-2</v>
      </c>
      <c r="AO38">
        <v>7.0116974783222222E-2</v>
      </c>
      <c r="AP38">
        <v>7.0116974783222222E-2</v>
      </c>
      <c r="AQ38">
        <v>7.0116974783222222E-2</v>
      </c>
      <c r="AR38">
        <v>7.0116974783222222E-2</v>
      </c>
      <c r="AS38">
        <v>7.0116974783222222E-2</v>
      </c>
      <c r="AT38">
        <v>7.0116974783222222E-2</v>
      </c>
      <c r="AU38">
        <v>7.0116974783222222E-2</v>
      </c>
      <c r="AV38">
        <v>7.0116974783222222E-2</v>
      </c>
      <c r="AW38">
        <v>7.0116974783222222E-2</v>
      </c>
      <c r="AX38">
        <v>7.0116974783222222E-2</v>
      </c>
      <c r="AY38">
        <v>7.0116974783222222E-2</v>
      </c>
      <c r="AZ38">
        <v>7.0116974783222222E-2</v>
      </c>
      <c r="BA38">
        <v>7.0116974783222222E-2</v>
      </c>
      <c r="BB38">
        <v>6.159612701491602E-2</v>
      </c>
      <c r="BC38">
        <v>4.4226041912945643E-2</v>
      </c>
      <c r="BD38">
        <v>3.8012112423549162E-2</v>
      </c>
      <c r="BE38">
        <v>3.3643441158549926E-2</v>
      </c>
      <c r="BF38">
        <v>2.1714030678433586E-2</v>
      </c>
      <c r="BG38">
        <v>2.1714030678433586E-2</v>
      </c>
      <c r="BH38">
        <v>1.8233532858784544E-2</v>
      </c>
      <c r="BI38">
        <v>1.1482677023773053E-2</v>
      </c>
      <c r="BJ38">
        <v>5.1740879328357704E-3</v>
      </c>
      <c r="BK38">
        <v>5.1740879328357704E-3</v>
      </c>
      <c r="BL38">
        <v>1.6994006332728933E-3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9.114851220168689E-3</v>
      </c>
      <c r="BU38">
        <v>2.3661935045221627E-3</v>
      </c>
    </row>
    <row r="39" spans="1:73" x14ac:dyDescent="0.25">
      <c r="A39">
        <v>937</v>
      </c>
      <c r="B39">
        <v>1123.8378650957927</v>
      </c>
      <c r="C39">
        <v>2.9032696982729672E-3</v>
      </c>
      <c r="D39">
        <v>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8.5208477683062049E-3</v>
      </c>
      <c r="T39">
        <v>3.7897032468331836E-2</v>
      </c>
      <c r="U39">
        <v>6.2079174704055898E-2</v>
      </c>
      <c r="V39">
        <v>7.1016273577731853E-2</v>
      </c>
      <c r="W39">
        <v>7.3020244481495189E-2</v>
      </c>
      <c r="X39">
        <v>7.3020244481495189E-2</v>
      </c>
      <c r="Y39">
        <v>7.3020244481495189E-2</v>
      </c>
      <c r="Z39">
        <v>7.3020244481495189E-2</v>
      </c>
      <c r="AA39">
        <v>7.3020244481495189E-2</v>
      </c>
      <c r="AB39">
        <v>7.3020244481495189E-2</v>
      </c>
      <c r="AC39">
        <v>7.3020244481495189E-2</v>
      </c>
      <c r="AD39">
        <v>7.3020244481495189E-2</v>
      </c>
      <c r="AE39">
        <v>7.3020244481495189E-2</v>
      </c>
      <c r="AF39">
        <v>7.3020244481495189E-2</v>
      </c>
      <c r="AG39">
        <v>7.3020244481495189E-2</v>
      </c>
      <c r="AH39">
        <v>7.3020244481495189E-2</v>
      </c>
      <c r="AI39">
        <v>7.3020244481495189E-2</v>
      </c>
      <c r="AJ39">
        <v>7.3020244481495189E-2</v>
      </c>
      <c r="AK39">
        <v>7.3020244481495189E-2</v>
      </c>
      <c r="AL39">
        <v>7.3020244481495189E-2</v>
      </c>
      <c r="AM39">
        <v>7.3020244481495189E-2</v>
      </c>
      <c r="AN39">
        <v>7.3020244481495189E-2</v>
      </c>
      <c r="AO39">
        <v>7.3020244481495189E-2</v>
      </c>
      <c r="AP39">
        <v>7.3020244481495189E-2</v>
      </c>
      <c r="AQ39">
        <v>7.3020244481495189E-2</v>
      </c>
      <c r="AR39">
        <v>7.3020244481495189E-2</v>
      </c>
      <c r="AS39">
        <v>7.3020244481495189E-2</v>
      </c>
      <c r="AT39">
        <v>7.3020244481495189E-2</v>
      </c>
      <c r="AU39">
        <v>7.3020244481495189E-2</v>
      </c>
      <c r="AV39">
        <v>7.3020244481495189E-2</v>
      </c>
      <c r="AW39">
        <v>7.3020244481495189E-2</v>
      </c>
      <c r="AX39">
        <v>7.3020244481495189E-2</v>
      </c>
      <c r="AY39">
        <v>7.3020244481495189E-2</v>
      </c>
      <c r="AZ39">
        <v>7.3020244481495189E-2</v>
      </c>
      <c r="BA39">
        <v>7.3020244481495189E-2</v>
      </c>
      <c r="BB39">
        <v>6.4499396713188994E-2</v>
      </c>
      <c r="BC39">
        <v>4.7129311611218611E-2</v>
      </c>
      <c r="BD39">
        <v>3.8012112423549162E-2</v>
      </c>
      <c r="BE39">
        <v>3.3643441158549926E-2</v>
      </c>
      <c r="BF39">
        <v>2.1714030678433586E-2</v>
      </c>
      <c r="BG39">
        <v>2.1714030678433586E-2</v>
      </c>
      <c r="BH39">
        <v>1.8233532858784544E-2</v>
      </c>
      <c r="BI39">
        <v>1.1482677023773053E-2</v>
      </c>
      <c r="BJ39">
        <v>5.1740879328357704E-3</v>
      </c>
      <c r="BK39">
        <v>5.1740879328357704E-3</v>
      </c>
      <c r="BL39">
        <v>1.6994006332728933E-3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6.7735453775140536E-3</v>
      </c>
      <c r="BU39">
        <v>4.5984515276562693E-3</v>
      </c>
    </row>
    <row r="40" spans="1:73" x14ac:dyDescent="0.25">
      <c r="A40">
        <v>937</v>
      </c>
      <c r="B40">
        <v>1039.6708074069054</v>
      </c>
      <c r="C40">
        <v>2.6858364939200325E-3</v>
      </c>
      <c r="D40">
        <v>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8.5208477683062049E-3</v>
      </c>
      <c r="T40">
        <v>3.7897032468331836E-2</v>
      </c>
      <c r="U40">
        <v>6.4765011197975925E-2</v>
      </c>
      <c r="V40">
        <v>7.370211007165188E-2</v>
      </c>
      <c r="W40">
        <v>7.5706080975415216E-2</v>
      </c>
      <c r="X40">
        <v>7.5706080975415216E-2</v>
      </c>
      <c r="Y40">
        <v>7.5706080975415216E-2</v>
      </c>
      <c r="Z40">
        <v>7.5706080975415216E-2</v>
      </c>
      <c r="AA40">
        <v>7.5706080975415216E-2</v>
      </c>
      <c r="AB40">
        <v>7.5706080975415216E-2</v>
      </c>
      <c r="AC40">
        <v>7.5706080975415216E-2</v>
      </c>
      <c r="AD40">
        <v>7.5706080975415216E-2</v>
      </c>
      <c r="AE40">
        <v>7.5706080975415216E-2</v>
      </c>
      <c r="AF40">
        <v>7.5706080975415216E-2</v>
      </c>
      <c r="AG40">
        <v>7.5706080975415216E-2</v>
      </c>
      <c r="AH40">
        <v>7.5706080975415216E-2</v>
      </c>
      <c r="AI40">
        <v>7.5706080975415216E-2</v>
      </c>
      <c r="AJ40">
        <v>7.5706080975415216E-2</v>
      </c>
      <c r="AK40">
        <v>7.5706080975415216E-2</v>
      </c>
      <c r="AL40">
        <v>7.5706080975415216E-2</v>
      </c>
      <c r="AM40">
        <v>7.5706080975415216E-2</v>
      </c>
      <c r="AN40">
        <v>7.5706080975415216E-2</v>
      </c>
      <c r="AO40">
        <v>7.5706080975415216E-2</v>
      </c>
      <c r="AP40">
        <v>7.5706080975415216E-2</v>
      </c>
      <c r="AQ40">
        <v>7.5706080975415216E-2</v>
      </c>
      <c r="AR40">
        <v>7.5706080975415216E-2</v>
      </c>
      <c r="AS40">
        <v>7.5706080975415216E-2</v>
      </c>
      <c r="AT40">
        <v>7.5706080975415216E-2</v>
      </c>
      <c r="AU40">
        <v>7.5706080975415216E-2</v>
      </c>
      <c r="AV40">
        <v>7.5706080975415216E-2</v>
      </c>
      <c r="AW40">
        <v>7.5706080975415216E-2</v>
      </c>
      <c r="AX40">
        <v>7.5706080975415216E-2</v>
      </c>
      <c r="AY40">
        <v>7.5706080975415216E-2</v>
      </c>
      <c r="AZ40">
        <v>7.5706080975415216E-2</v>
      </c>
      <c r="BA40">
        <v>7.5706080975415216E-2</v>
      </c>
      <c r="BB40">
        <v>6.7185233207109021E-2</v>
      </c>
      <c r="BC40">
        <v>4.9815148105138644E-2</v>
      </c>
      <c r="BD40">
        <v>3.8012112423549162E-2</v>
      </c>
      <c r="BE40">
        <v>3.3643441158549926E-2</v>
      </c>
      <c r="BF40">
        <v>2.1714030678433586E-2</v>
      </c>
      <c r="BG40">
        <v>2.1714030678433586E-2</v>
      </c>
      <c r="BH40">
        <v>1.8233532858784544E-2</v>
      </c>
      <c r="BI40">
        <v>1.1482677023773053E-2</v>
      </c>
      <c r="BJ40">
        <v>5.1740879328357704E-3</v>
      </c>
      <c r="BK40">
        <v>5.1740879328357704E-3</v>
      </c>
      <c r="BL40">
        <v>1.6994006332728933E-3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3.4288227451503006E-3</v>
      </c>
      <c r="BU40">
        <v>7.7873915607049871E-3</v>
      </c>
    </row>
    <row r="41" spans="1:73" x14ac:dyDescent="0.25">
      <c r="A41">
        <v>937</v>
      </c>
      <c r="B41">
        <v>1068.6864049830244</v>
      </c>
      <c r="C41">
        <v>2.7607940192325015E-3</v>
      </c>
      <c r="D41">
        <v>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8.5208477683062049E-3</v>
      </c>
      <c r="T41">
        <v>3.7897032468331836E-2</v>
      </c>
      <c r="U41">
        <v>6.7525805217208426E-2</v>
      </c>
      <c r="V41">
        <v>7.6462904090884382E-2</v>
      </c>
      <c r="W41">
        <v>7.8466874994647717E-2</v>
      </c>
      <c r="X41">
        <v>7.8466874994647717E-2</v>
      </c>
      <c r="Y41">
        <v>7.8466874994647717E-2</v>
      </c>
      <c r="Z41">
        <v>7.8466874994647717E-2</v>
      </c>
      <c r="AA41">
        <v>7.8466874994647717E-2</v>
      </c>
      <c r="AB41">
        <v>7.8466874994647717E-2</v>
      </c>
      <c r="AC41">
        <v>7.8466874994647717E-2</v>
      </c>
      <c r="AD41">
        <v>7.8466874994647717E-2</v>
      </c>
      <c r="AE41">
        <v>7.8466874994647717E-2</v>
      </c>
      <c r="AF41">
        <v>7.8466874994647717E-2</v>
      </c>
      <c r="AG41">
        <v>7.8466874994647717E-2</v>
      </c>
      <c r="AH41">
        <v>7.8466874994647717E-2</v>
      </c>
      <c r="AI41">
        <v>7.8466874994647717E-2</v>
      </c>
      <c r="AJ41">
        <v>7.8466874994647717E-2</v>
      </c>
      <c r="AK41">
        <v>7.8466874994647717E-2</v>
      </c>
      <c r="AL41">
        <v>7.8466874994647717E-2</v>
      </c>
      <c r="AM41">
        <v>7.8466874994647717E-2</v>
      </c>
      <c r="AN41">
        <v>7.8466874994647717E-2</v>
      </c>
      <c r="AO41">
        <v>7.8466874994647717E-2</v>
      </c>
      <c r="AP41">
        <v>7.8466874994647717E-2</v>
      </c>
      <c r="AQ41">
        <v>7.8466874994647717E-2</v>
      </c>
      <c r="AR41">
        <v>7.8466874994647717E-2</v>
      </c>
      <c r="AS41">
        <v>7.8466874994647717E-2</v>
      </c>
      <c r="AT41">
        <v>7.8466874994647717E-2</v>
      </c>
      <c r="AU41">
        <v>7.8466874994647717E-2</v>
      </c>
      <c r="AV41">
        <v>7.8466874994647717E-2</v>
      </c>
      <c r="AW41">
        <v>7.8466874994647717E-2</v>
      </c>
      <c r="AX41">
        <v>7.8466874994647717E-2</v>
      </c>
      <c r="AY41">
        <v>7.8466874994647717E-2</v>
      </c>
      <c r="AZ41">
        <v>7.8466874994647717E-2</v>
      </c>
      <c r="BA41">
        <v>7.8466874994647717E-2</v>
      </c>
      <c r="BB41">
        <v>6.9946027226341523E-2</v>
      </c>
      <c r="BC41">
        <v>5.2575942124371146E-2</v>
      </c>
      <c r="BD41">
        <v>3.8012112423549162E-2</v>
      </c>
      <c r="BE41">
        <v>3.3643441158549926E-2</v>
      </c>
      <c r="BF41">
        <v>2.1714030678433586E-2</v>
      </c>
      <c r="BG41">
        <v>2.1714030678433586E-2</v>
      </c>
      <c r="BH41">
        <v>1.8233532858784544E-2</v>
      </c>
      <c r="BI41">
        <v>1.1482677023773053E-2</v>
      </c>
      <c r="BJ41">
        <v>5.1740879328357704E-3</v>
      </c>
      <c r="BK41">
        <v>5.1740879328357704E-3</v>
      </c>
      <c r="BL41">
        <v>1.6994006332728933E-3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1.5734771542273429E-3</v>
      </c>
      <c r="BU41">
        <v>1.3526448639757271E-2</v>
      </c>
    </row>
    <row r="42" spans="1:73" x14ac:dyDescent="0.25">
      <c r="A42">
        <v>937</v>
      </c>
      <c r="B42">
        <v>1094.7232798204495</v>
      </c>
      <c r="C42">
        <v>2.8280564528103012E-3</v>
      </c>
      <c r="D42">
        <v>10</v>
      </c>
      <c r="E42">
        <v>458.5</v>
      </c>
      <c r="F42">
        <v>-478.5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8.5208477683062049E-3</v>
      </c>
      <c r="T42">
        <v>3.7897032468331836E-2</v>
      </c>
      <c r="U42">
        <v>6.7525805217208426E-2</v>
      </c>
      <c r="V42">
        <v>7.929096054369468E-2</v>
      </c>
      <c r="W42">
        <v>8.1294931447458016E-2</v>
      </c>
      <c r="X42">
        <v>8.1294931447458016E-2</v>
      </c>
      <c r="Y42">
        <v>8.1294931447458016E-2</v>
      </c>
      <c r="Z42">
        <v>8.1294931447458016E-2</v>
      </c>
      <c r="AA42">
        <v>8.1294931447458016E-2</v>
      </c>
      <c r="AB42">
        <v>8.1294931447458016E-2</v>
      </c>
      <c r="AC42">
        <v>8.1294931447458016E-2</v>
      </c>
      <c r="AD42">
        <v>8.1294931447458016E-2</v>
      </c>
      <c r="AE42">
        <v>8.1294931447458016E-2</v>
      </c>
      <c r="AF42">
        <v>8.1294931447458016E-2</v>
      </c>
      <c r="AG42">
        <v>8.1294931447458016E-2</v>
      </c>
      <c r="AH42">
        <v>8.1294931447458016E-2</v>
      </c>
      <c r="AI42">
        <v>8.1294931447458016E-2</v>
      </c>
      <c r="AJ42">
        <v>8.1294931447458016E-2</v>
      </c>
      <c r="AK42">
        <v>8.1294931447458016E-2</v>
      </c>
      <c r="AL42">
        <v>8.1294931447458016E-2</v>
      </c>
      <c r="AM42">
        <v>8.1294931447458016E-2</v>
      </c>
      <c r="AN42">
        <v>8.1294931447458016E-2</v>
      </c>
      <c r="AO42">
        <v>8.1294931447458016E-2</v>
      </c>
      <c r="AP42">
        <v>8.1294931447458016E-2</v>
      </c>
      <c r="AQ42">
        <v>8.1294931447458016E-2</v>
      </c>
      <c r="AR42">
        <v>8.1294931447458016E-2</v>
      </c>
      <c r="AS42">
        <v>8.1294931447458016E-2</v>
      </c>
      <c r="AT42">
        <v>8.1294931447458016E-2</v>
      </c>
      <c r="AU42">
        <v>8.1294931447458016E-2</v>
      </c>
      <c r="AV42">
        <v>8.1294931447458016E-2</v>
      </c>
      <c r="AW42">
        <v>8.1294931447458016E-2</v>
      </c>
      <c r="AX42">
        <v>8.1294931447458016E-2</v>
      </c>
      <c r="AY42">
        <v>8.1294931447458016E-2</v>
      </c>
      <c r="AZ42">
        <v>8.1294931447458016E-2</v>
      </c>
      <c r="BA42">
        <v>8.1294931447458016E-2</v>
      </c>
      <c r="BB42">
        <v>7.2774083679151821E-2</v>
      </c>
      <c r="BC42">
        <v>5.5403998577181444E-2</v>
      </c>
      <c r="BD42">
        <v>4.084016887635946E-2</v>
      </c>
      <c r="BE42">
        <v>3.3643441158549926E-2</v>
      </c>
      <c r="BF42">
        <v>2.1714030678433586E-2</v>
      </c>
      <c r="BG42">
        <v>2.1714030678433586E-2</v>
      </c>
      <c r="BH42">
        <v>1.8233532858784544E-2</v>
      </c>
      <c r="BI42">
        <v>1.1482677023773053E-2</v>
      </c>
      <c r="BJ42">
        <v>5.1740879328357704E-3</v>
      </c>
      <c r="BK42">
        <v>5.1740879328357704E-3</v>
      </c>
      <c r="BL42">
        <v>1.6994006332728933E-3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8.234880435374764E-4</v>
      </c>
      <c r="BU42">
        <v>2.0027228992291091E-2</v>
      </c>
    </row>
    <row r="43" spans="1:73" x14ac:dyDescent="0.25">
      <c r="A43">
        <v>937</v>
      </c>
      <c r="B43">
        <v>1027.8081061236987</v>
      </c>
      <c r="C43">
        <v>2.6551909513156621E-3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8.5208477683062049E-3</v>
      </c>
      <c r="T43">
        <v>3.7897032468331836E-2</v>
      </c>
      <c r="U43">
        <v>6.7525805217208426E-2</v>
      </c>
      <c r="V43">
        <v>8.1946151495010347E-2</v>
      </c>
      <c r="W43">
        <v>8.3950122398773683E-2</v>
      </c>
      <c r="X43">
        <v>8.3950122398773683E-2</v>
      </c>
      <c r="Y43">
        <v>8.3950122398773683E-2</v>
      </c>
      <c r="Z43">
        <v>8.3950122398773683E-2</v>
      </c>
      <c r="AA43">
        <v>8.3950122398773683E-2</v>
      </c>
      <c r="AB43">
        <v>8.3950122398773683E-2</v>
      </c>
      <c r="AC43">
        <v>8.3950122398773683E-2</v>
      </c>
      <c r="AD43">
        <v>8.3950122398773683E-2</v>
      </c>
      <c r="AE43">
        <v>8.3950122398773683E-2</v>
      </c>
      <c r="AF43">
        <v>8.3950122398773683E-2</v>
      </c>
      <c r="AG43">
        <v>8.3950122398773683E-2</v>
      </c>
      <c r="AH43">
        <v>8.3950122398773683E-2</v>
      </c>
      <c r="AI43">
        <v>8.3950122398773683E-2</v>
      </c>
      <c r="AJ43">
        <v>8.3950122398773683E-2</v>
      </c>
      <c r="AK43">
        <v>8.3950122398773683E-2</v>
      </c>
      <c r="AL43">
        <v>8.3950122398773683E-2</v>
      </c>
      <c r="AM43">
        <v>8.3950122398773683E-2</v>
      </c>
      <c r="AN43">
        <v>8.3950122398773683E-2</v>
      </c>
      <c r="AO43">
        <v>8.3950122398773683E-2</v>
      </c>
      <c r="AP43">
        <v>8.3950122398773683E-2</v>
      </c>
      <c r="AQ43">
        <v>8.3950122398773683E-2</v>
      </c>
      <c r="AR43">
        <v>8.3950122398773683E-2</v>
      </c>
      <c r="AS43">
        <v>8.3950122398773683E-2</v>
      </c>
      <c r="AT43">
        <v>8.3950122398773683E-2</v>
      </c>
      <c r="AU43">
        <v>8.3950122398773683E-2</v>
      </c>
      <c r="AV43">
        <v>8.3950122398773683E-2</v>
      </c>
      <c r="AW43">
        <v>8.3950122398773683E-2</v>
      </c>
      <c r="AX43">
        <v>8.3950122398773683E-2</v>
      </c>
      <c r="AY43">
        <v>8.3950122398773683E-2</v>
      </c>
      <c r="AZ43">
        <v>8.3950122398773683E-2</v>
      </c>
      <c r="BA43">
        <v>8.3950122398773683E-2</v>
      </c>
      <c r="BB43">
        <v>7.5429274630467488E-2</v>
      </c>
      <c r="BC43">
        <v>5.8059189528497104E-2</v>
      </c>
      <c r="BD43">
        <v>4.349535982767512E-2</v>
      </c>
      <c r="BE43">
        <v>3.3643441158549926E-2</v>
      </c>
      <c r="BF43">
        <v>2.1714030678433586E-2</v>
      </c>
      <c r="BG43">
        <v>2.1714030678433586E-2</v>
      </c>
      <c r="BH43">
        <v>1.8233532858784544E-2</v>
      </c>
      <c r="BI43">
        <v>1.1482677023773053E-2</v>
      </c>
      <c r="BJ43">
        <v>5.1740879328357704E-3</v>
      </c>
      <c r="BK43">
        <v>5.1740879328357704E-3</v>
      </c>
      <c r="BL43">
        <v>1.6994006332728933E-3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7.3498932847609888E-5</v>
      </c>
      <c r="BU43">
        <v>2.6425085306908534E-2</v>
      </c>
    </row>
    <row r="44" spans="1:73" x14ac:dyDescent="0.25">
      <c r="A44">
        <v>929</v>
      </c>
      <c r="B44">
        <v>1241.5736715729295</v>
      </c>
      <c r="C44">
        <v>3.2074228238821185E-3</v>
      </c>
      <c r="D44">
        <v>-10</v>
      </c>
      <c r="E44">
        <v>474.5</v>
      </c>
      <c r="F44">
        <v>-454.5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8.5208477683062049E-3</v>
      </c>
      <c r="T44">
        <v>3.7897032468331836E-2</v>
      </c>
      <c r="U44">
        <v>6.7525805217208426E-2</v>
      </c>
      <c r="V44">
        <v>8.5153574318892464E-2</v>
      </c>
      <c r="W44">
        <v>8.71575452226558E-2</v>
      </c>
      <c r="X44">
        <v>8.71575452226558E-2</v>
      </c>
      <c r="Y44">
        <v>8.71575452226558E-2</v>
      </c>
      <c r="Z44">
        <v>8.71575452226558E-2</v>
      </c>
      <c r="AA44">
        <v>8.71575452226558E-2</v>
      </c>
      <c r="AB44">
        <v>8.71575452226558E-2</v>
      </c>
      <c r="AC44">
        <v>8.71575452226558E-2</v>
      </c>
      <c r="AD44">
        <v>8.71575452226558E-2</v>
      </c>
      <c r="AE44">
        <v>8.71575452226558E-2</v>
      </c>
      <c r="AF44">
        <v>8.71575452226558E-2</v>
      </c>
      <c r="AG44">
        <v>8.71575452226558E-2</v>
      </c>
      <c r="AH44">
        <v>8.71575452226558E-2</v>
      </c>
      <c r="AI44">
        <v>8.71575452226558E-2</v>
      </c>
      <c r="AJ44">
        <v>8.71575452226558E-2</v>
      </c>
      <c r="AK44">
        <v>8.71575452226558E-2</v>
      </c>
      <c r="AL44">
        <v>8.71575452226558E-2</v>
      </c>
      <c r="AM44">
        <v>8.71575452226558E-2</v>
      </c>
      <c r="AN44">
        <v>8.71575452226558E-2</v>
      </c>
      <c r="AO44">
        <v>8.71575452226558E-2</v>
      </c>
      <c r="AP44">
        <v>8.71575452226558E-2</v>
      </c>
      <c r="AQ44">
        <v>8.71575452226558E-2</v>
      </c>
      <c r="AR44">
        <v>8.71575452226558E-2</v>
      </c>
      <c r="AS44">
        <v>8.71575452226558E-2</v>
      </c>
      <c r="AT44">
        <v>8.71575452226558E-2</v>
      </c>
      <c r="AU44">
        <v>8.71575452226558E-2</v>
      </c>
      <c r="AV44">
        <v>8.71575452226558E-2</v>
      </c>
      <c r="AW44">
        <v>8.71575452226558E-2</v>
      </c>
      <c r="AX44">
        <v>8.71575452226558E-2</v>
      </c>
      <c r="AY44">
        <v>8.71575452226558E-2</v>
      </c>
      <c r="AZ44">
        <v>8.71575452226558E-2</v>
      </c>
      <c r="BA44">
        <v>8.71575452226558E-2</v>
      </c>
      <c r="BB44">
        <v>7.8636697454349605E-2</v>
      </c>
      <c r="BC44">
        <v>6.1266612352379221E-2</v>
      </c>
      <c r="BD44">
        <v>4.6702782651557237E-2</v>
      </c>
      <c r="BE44">
        <v>3.3643441158549926E-2</v>
      </c>
      <c r="BF44">
        <v>2.1714030678433586E-2</v>
      </c>
      <c r="BG44">
        <v>2.1714030678433586E-2</v>
      </c>
      <c r="BH44">
        <v>1.8233532858784544E-2</v>
      </c>
      <c r="BI44">
        <v>1.1482677023773053E-2</v>
      </c>
      <c r="BJ44">
        <v>5.1740879328357704E-3</v>
      </c>
      <c r="BK44">
        <v>5.1740879328357704E-3</v>
      </c>
      <c r="BL44">
        <v>1.6994006332728933E-3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2.969540634751227E-2</v>
      </c>
    </row>
    <row r="45" spans="1:73" x14ac:dyDescent="0.25">
      <c r="A45">
        <v>924</v>
      </c>
      <c r="B45">
        <v>1227.4333069771733</v>
      </c>
      <c r="C45">
        <v>3.1708932733762801E-3</v>
      </c>
      <c r="D45">
        <v>-20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8.5208477683062049E-3</v>
      </c>
      <c r="T45">
        <v>3.7897032468331836E-2</v>
      </c>
      <c r="U45">
        <v>6.7525805217208426E-2</v>
      </c>
      <c r="V45">
        <v>8.5153574318892464E-2</v>
      </c>
      <c r="W45">
        <v>9.0328438496032074E-2</v>
      </c>
      <c r="X45">
        <v>9.0328438496032074E-2</v>
      </c>
      <c r="Y45">
        <v>9.0328438496032074E-2</v>
      </c>
      <c r="Z45">
        <v>9.0328438496032074E-2</v>
      </c>
      <c r="AA45">
        <v>9.0328438496032074E-2</v>
      </c>
      <c r="AB45">
        <v>9.0328438496032074E-2</v>
      </c>
      <c r="AC45">
        <v>9.0328438496032074E-2</v>
      </c>
      <c r="AD45">
        <v>9.0328438496032074E-2</v>
      </c>
      <c r="AE45">
        <v>9.0328438496032074E-2</v>
      </c>
      <c r="AF45">
        <v>9.0328438496032074E-2</v>
      </c>
      <c r="AG45">
        <v>9.0328438496032074E-2</v>
      </c>
      <c r="AH45">
        <v>9.0328438496032074E-2</v>
      </c>
      <c r="AI45">
        <v>9.0328438496032074E-2</v>
      </c>
      <c r="AJ45">
        <v>9.0328438496032074E-2</v>
      </c>
      <c r="AK45">
        <v>9.0328438496032074E-2</v>
      </c>
      <c r="AL45">
        <v>9.0328438496032074E-2</v>
      </c>
      <c r="AM45">
        <v>9.0328438496032074E-2</v>
      </c>
      <c r="AN45">
        <v>9.0328438496032074E-2</v>
      </c>
      <c r="AO45">
        <v>9.0328438496032074E-2</v>
      </c>
      <c r="AP45">
        <v>9.0328438496032074E-2</v>
      </c>
      <c r="AQ45">
        <v>9.0328438496032074E-2</v>
      </c>
      <c r="AR45">
        <v>9.0328438496032074E-2</v>
      </c>
      <c r="AS45">
        <v>9.0328438496032074E-2</v>
      </c>
      <c r="AT45">
        <v>9.0328438496032074E-2</v>
      </c>
      <c r="AU45">
        <v>9.0328438496032074E-2</v>
      </c>
      <c r="AV45">
        <v>9.0328438496032074E-2</v>
      </c>
      <c r="AW45">
        <v>9.0328438496032074E-2</v>
      </c>
      <c r="AX45">
        <v>9.0328438496032074E-2</v>
      </c>
      <c r="AY45">
        <v>9.0328438496032074E-2</v>
      </c>
      <c r="AZ45">
        <v>9.0328438496032074E-2</v>
      </c>
      <c r="BA45">
        <v>9.0328438496032074E-2</v>
      </c>
      <c r="BB45">
        <v>8.1807590727725879E-2</v>
      </c>
      <c r="BC45">
        <v>6.4437505625755495E-2</v>
      </c>
      <c r="BD45">
        <v>4.9873675924933518E-2</v>
      </c>
      <c r="BE45">
        <v>3.6814334431926207E-2</v>
      </c>
      <c r="BF45">
        <v>2.1714030678433586E-2</v>
      </c>
      <c r="BG45">
        <v>2.1714030678433586E-2</v>
      </c>
      <c r="BH45">
        <v>1.8233532858784544E-2</v>
      </c>
      <c r="BI45">
        <v>1.1482677023773053E-2</v>
      </c>
      <c r="BJ45">
        <v>5.1740879328357704E-3</v>
      </c>
      <c r="BK45">
        <v>5.1740879328357704E-3</v>
      </c>
      <c r="BL45">
        <v>1.6994006332728933E-3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3.3783307648266939E-2</v>
      </c>
    </row>
    <row r="46" spans="1:73" x14ac:dyDescent="0.25">
      <c r="A46">
        <v>929</v>
      </c>
      <c r="B46">
        <v>1206.2623909666845</v>
      </c>
      <c r="C46">
        <v>3.1162013281705583E-3</v>
      </c>
      <c r="D46">
        <v>-30</v>
      </c>
      <c r="E46">
        <v>494.5</v>
      </c>
      <c r="F46">
        <v>-434.5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8.5208477683062049E-3</v>
      </c>
      <c r="T46">
        <v>3.7897032468331836E-2</v>
      </c>
      <c r="U46">
        <v>6.7525805217208426E-2</v>
      </c>
      <c r="V46">
        <v>8.5153574318892464E-2</v>
      </c>
      <c r="W46">
        <v>9.3444639824202633E-2</v>
      </c>
      <c r="X46">
        <v>9.3444639824202633E-2</v>
      </c>
      <c r="Y46">
        <v>9.3444639824202633E-2</v>
      </c>
      <c r="Z46">
        <v>9.3444639824202633E-2</v>
      </c>
      <c r="AA46">
        <v>9.3444639824202633E-2</v>
      </c>
      <c r="AB46">
        <v>9.3444639824202633E-2</v>
      </c>
      <c r="AC46">
        <v>9.3444639824202633E-2</v>
      </c>
      <c r="AD46">
        <v>9.3444639824202633E-2</v>
      </c>
      <c r="AE46">
        <v>9.3444639824202633E-2</v>
      </c>
      <c r="AF46">
        <v>9.3444639824202633E-2</v>
      </c>
      <c r="AG46">
        <v>9.3444639824202633E-2</v>
      </c>
      <c r="AH46">
        <v>9.3444639824202633E-2</v>
      </c>
      <c r="AI46">
        <v>9.3444639824202633E-2</v>
      </c>
      <c r="AJ46">
        <v>9.3444639824202633E-2</v>
      </c>
      <c r="AK46">
        <v>9.3444639824202633E-2</v>
      </c>
      <c r="AL46">
        <v>9.3444639824202633E-2</v>
      </c>
      <c r="AM46">
        <v>9.3444639824202633E-2</v>
      </c>
      <c r="AN46">
        <v>9.3444639824202633E-2</v>
      </c>
      <c r="AO46">
        <v>9.3444639824202633E-2</v>
      </c>
      <c r="AP46">
        <v>9.3444639824202633E-2</v>
      </c>
      <c r="AQ46">
        <v>9.3444639824202633E-2</v>
      </c>
      <c r="AR46">
        <v>9.3444639824202633E-2</v>
      </c>
      <c r="AS46">
        <v>9.3444639824202633E-2</v>
      </c>
      <c r="AT46">
        <v>9.3444639824202633E-2</v>
      </c>
      <c r="AU46">
        <v>9.3444639824202633E-2</v>
      </c>
      <c r="AV46">
        <v>9.3444639824202633E-2</v>
      </c>
      <c r="AW46">
        <v>9.3444639824202633E-2</v>
      </c>
      <c r="AX46">
        <v>9.3444639824202633E-2</v>
      </c>
      <c r="AY46">
        <v>9.3444639824202633E-2</v>
      </c>
      <c r="AZ46">
        <v>9.3444639824202633E-2</v>
      </c>
      <c r="BA46">
        <v>9.3444639824202633E-2</v>
      </c>
      <c r="BB46">
        <v>8.4923792055896438E-2</v>
      </c>
      <c r="BC46">
        <v>6.7553706953926054E-2</v>
      </c>
      <c r="BD46">
        <v>5.2989877253104077E-2</v>
      </c>
      <c r="BE46">
        <v>3.9930535760096766E-2</v>
      </c>
      <c r="BF46">
        <v>2.1714030678433586E-2</v>
      </c>
      <c r="BG46">
        <v>2.1714030678433586E-2</v>
      </c>
      <c r="BH46">
        <v>1.8233532858784544E-2</v>
      </c>
      <c r="BI46">
        <v>1.1482677023773053E-2</v>
      </c>
      <c r="BJ46">
        <v>5.1740879328357704E-3</v>
      </c>
      <c r="BK46">
        <v>5.1740879328357704E-3</v>
      </c>
      <c r="BL46">
        <v>1.6994006332728933E-3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4.0581837001793984E-2</v>
      </c>
    </row>
    <row r="47" spans="1:73" x14ac:dyDescent="0.25">
      <c r="A47">
        <v>924</v>
      </c>
      <c r="B47">
        <v>1148.3107946344837</v>
      </c>
      <c r="C47">
        <v>2.9664919093804342E-3</v>
      </c>
      <c r="D47">
        <v>-40</v>
      </c>
      <c r="E47">
        <v>502</v>
      </c>
      <c r="F47">
        <v>-422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8.5208477683062049E-3</v>
      </c>
      <c r="T47">
        <v>3.7897032468331836E-2</v>
      </c>
      <c r="U47">
        <v>6.7525805217208426E-2</v>
      </c>
      <c r="V47">
        <v>8.5153574318892464E-2</v>
      </c>
      <c r="W47">
        <v>9.3444639824202633E-2</v>
      </c>
      <c r="X47">
        <v>9.6411131733583066E-2</v>
      </c>
      <c r="Y47">
        <v>9.6411131733583066E-2</v>
      </c>
      <c r="Z47">
        <v>9.6411131733583066E-2</v>
      </c>
      <c r="AA47">
        <v>9.6411131733583066E-2</v>
      </c>
      <c r="AB47">
        <v>9.6411131733583066E-2</v>
      </c>
      <c r="AC47">
        <v>9.6411131733583066E-2</v>
      </c>
      <c r="AD47">
        <v>9.6411131733583066E-2</v>
      </c>
      <c r="AE47">
        <v>9.6411131733583066E-2</v>
      </c>
      <c r="AF47">
        <v>9.6411131733583066E-2</v>
      </c>
      <c r="AG47">
        <v>9.6411131733583066E-2</v>
      </c>
      <c r="AH47">
        <v>9.6411131733583066E-2</v>
      </c>
      <c r="AI47">
        <v>9.6411131733583066E-2</v>
      </c>
      <c r="AJ47">
        <v>9.6411131733583066E-2</v>
      </c>
      <c r="AK47">
        <v>9.6411131733583066E-2</v>
      </c>
      <c r="AL47">
        <v>9.6411131733583066E-2</v>
      </c>
      <c r="AM47">
        <v>9.6411131733583066E-2</v>
      </c>
      <c r="AN47">
        <v>9.6411131733583066E-2</v>
      </c>
      <c r="AO47">
        <v>9.6411131733583066E-2</v>
      </c>
      <c r="AP47">
        <v>9.6411131733583066E-2</v>
      </c>
      <c r="AQ47">
        <v>9.6411131733583066E-2</v>
      </c>
      <c r="AR47">
        <v>9.6411131733583066E-2</v>
      </c>
      <c r="AS47">
        <v>9.6411131733583066E-2</v>
      </c>
      <c r="AT47">
        <v>9.6411131733583066E-2</v>
      </c>
      <c r="AU47">
        <v>9.6411131733583066E-2</v>
      </c>
      <c r="AV47">
        <v>9.6411131733583066E-2</v>
      </c>
      <c r="AW47">
        <v>9.6411131733583066E-2</v>
      </c>
      <c r="AX47">
        <v>9.6411131733583066E-2</v>
      </c>
      <c r="AY47">
        <v>9.6411131733583066E-2</v>
      </c>
      <c r="AZ47">
        <v>9.6411131733583066E-2</v>
      </c>
      <c r="BA47">
        <v>9.6411131733583066E-2</v>
      </c>
      <c r="BB47">
        <v>8.7890283965276872E-2</v>
      </c>
      <c r="BC47">
        <v>7.0520198863306488E-2</v>
      </c>
      <c r="BD47">
        <v>5.5956369162484511E-2</v>
      </c>
      <c r="BE47">
        <v>4.28970276694772E-2</v>
      </c>
      <c r="BF47">
        <v>2.1714030678433586E-2</v>
      </c>
      <c r="BG47">
        <v>2.1714030678433586E-2</v>
      </c>
      <c r="BH47">
        <v>1.8233532858784544E-2</v>
      </c>
      <c r="BI47">
        <v>1.1482677023773053E-2</v>
      </c>
      <c r="BJ47">
        <v>5.1740879328357704E-3</v>
      </c>
      <c r="BK47">
        <v>5.1740879328357704E-3</v>
      </c>
      <c r="BL47">
        <v>1.6994006332728933E-3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4.4247445579546782E-2</v>
      </c>
    </row>
    <row r="48" spans="1:73" x14ac:dyDescent="0.25">
      <c r="A48">
        <v>924</v>
      </c>
      <c r="B48">
        <v>1133.4731775313569</v>
      </c>
      <c r="C48">
        <v>2.9281611096556776E-3</v>
      </c>
      <c r="D48">
        <v>-47</v>
      </c>
      <c r="E48">
        <v>509</v>
      </c>
      <c r="F48">
        <v>-415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8.5208477683062049E-3</v>
      </c>
      <c r="T48">
        <v>3.7897032468331836E-2</v>
      </c>
      <c r="U48">
        <v>6.7525805217208426E-2</v>
      </c>
      <c r="V48">
        <v>8.5153574318892464E-2</v>
      </c>
      <c r="W48">
        <v>9.3444639824202633E-2</v>
      </c>
      <c r="X48">
        <v>9.9339292843238738E-2</v>
      </c>
      <c r="Y48">
        <v>9.9339292843238738E-2</v>
      </c>
      <c r="Z48">
        <v>9.9339292843238738E-2</v>
      </c>
      <c r="AA48">
        <v>9.9339292843238738E-2</v>
      </c>
      <c r="AB48">
        <v>9.9339292843238738E-2</v>
      </c>
      <c r="AC48">
        <v>9.9339292843238738E-2</v>
      </c>
      <c r="AD48">
        <v>9.9339292843238738E-2</v>
      </c>
      <c r="AE48">
        <v>9.9339292843238738E-2</v>
      </c>
      <c r="AF48">
        <v>9.9339292843238738E-2</v>
      </c>
      <c r="AG48">
        <v>9.9339292843238738E-2</v>
      </c>
      <c r="AH48">
        <v>9.9339292843238738E-2</v>
      </c>
      <c r="AI48">
        <v>9.9339292843238738E-2</v>
      </c>
      <c r="AJ48">
        <v>9.9339292843238738E-2</v>
      </c>
      <c r="AK48">
        <v>9.9339292843238738E-2</v>
      </c>
      <c r="AL48">
        <v>9.9339292843238738E-2</v>
      </c>
      <c r="AM48">
        <v>9.9339292843238738E-2</v>
      </c>
      <c r="AN48">
        <v>9.9339292843238738E-2</v>
      </c>
      <c r="AO48">
        <v>9.9339292843238738E-2</v>
      </c>
      <c r="AP48">
        <v>9.9339292843238738E-2</v>
      </c>
      <c r="AQ48">
        <v>9.9339292843238738E-2</v>
      </c>
      <c r="AR48">
        <v>9.9339292843238738E-2</v>
      </c>
      <c r="AS48">
        <v>9.9339292843238738E-2</v>
      </c>
      <c r="AT48">
        <v>9.9339292843238738E-2</v>
      </c>
      <c r="AU48">
        <v>9.9339292843238738E-2</v>
      </c>
      <c r="AV48">
        <v>9.9339292843238738E-2</v>
      </c>
      <c r="AW48">
        <v>9.9339292843238738E-2</v>
      </c>
      <c r="AX48">
        <v>9.9339292843238738E-2</v>
      </c>
      <c r="AY48">
        <v>9.9339292843238738E-2</v>
      </c>
      <c r="AZ48">
        <v>9.9339292843238738E-2</v>
      </c>
      <c r="BA48">
        <v>9.9339292843238738E-2</v>
      </c>
      <c r="BB48">
        <v>9.0818445074932544E-2</v>
      </c>
      <c r="BC48">
        <v>7.344835997296216E-2</v>
      </c>
      <c r="BD48">
        <v>5.888453027214019E-2</v>
      </c>
      <c r="BE48">
        <v>4.5825188779132879E-2</v>
      </c>
      <c r="BF48">
        <v>2.4642191788089265E-2</v>
      </c>
      <c r="BG48">
        <v>2.1714030678433586E-2</v>
      </c>
      <c r="BH48">
        <v>1.8233532858784544E-2</v>
      </c>
      <c r="BI48">
        <v>1.1482677023773053E-2</v>
      </c>
      <c r="BJ48">
        <v>5.1740879328357704E-3</v>
      </c>
      <c r="BK48">
        <v>5.1740879328357704E-3</v>
      </c>
      <c r="BL48">
        <v>1.6994006332728933E-3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4.7668680252116055E-2</v>
      </c>
    </row>
    <row r="49" spans="1:73" x14ac:dyDescent="0.25">
      <c r="A49">
        <v>916</v>
      </c>
      <c r="B49">
        <v>1214.3441056548988</v>
      </c>
      <c r="C49">
        <v>3.1370792484588022E-3</v>
      </c>
      <c r="D49">
        <v>-54</v>
      </c>
      <c r="E49">
        <v>512</v>
      </c>
      <c r="F49">
        <v>-404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8.5208477683062049E-3</v>
      </c>
      <c r="T49">
        <v>3.7897032468331836E-2</v>
      </c>
      <c r="U49">
        <v>6.7525805217208426E-2</v>
      </c>
      <c r="V49">
        <v>8.5153574318892464E-2</v>
      </c>
      <c r="W49">
        <v>9.3444639824202633E-2</v>
      </c>
      <c r="X49">
        <v>0.10247637209169753</v>
      </c>
      <c r="Y49">
        <v>0.10247637209169753</v>
      </c>
      <c r="Z49">
        <v>0.10247637209169753</v>
      </c>
      <c r="AA49">
        <v>0.10247637209169753</v>
      </c>
      <c r="AB49">
        <v>0.10247637209169753</v>
      </c>
      <c r="AC49">
        <v>0.10247637209169753</v>
      </c>
      <c r="AD49">
        <v>0.10247637209169753</v>
      </c>
      <c r="AE49">
        <v>0.10247637209169753</v>
      </c>
      <c r="AF49">
        <v>0.10247637209169753</v>
      </c>
      <c r="AG49">
        <v>0.10247637209169753</v>
      </c>
      <c r="AH49">
        <v>0.10247637209169753</v>
      </c>
      <c r="AI49">
        <v>0.10247637209169753</v>
      </c>
      <c r="AJ49">
        <v>0.10247637209169753</v>
      </c>
      <c r="AK49">
        <v>0.10247637209169753</v>
      </c>
      <c r="AL49">
        <v>0.10247637209169753</v>
      </c>
      <c r="AM49">
        <v>0.10247637209169753</v>
      </c>
      <c r="AN49">
        <v>0.10247637209169753</v>
      </c>
      <c r="AO49">
        <v>0.10247637209169753</v>
      </c>
      <c r="AP49">
        <v>0.10247637209169753</v>
      </c>
      <c r="AQ49">
        <v>0.10247637209169753</v>
      </c>
      <c r="AR49">
        <v>0.10247637209169753</v>
      </c>
      <c r="AS49">
        <v>0.10247637209169753</v>
      </c>
      <c r="AT49">
        <v>0.10247637209169753</v>
      </c>
      <c r="AU49">
        <v>0.10247637209169753</v>
      </c>
      <c r="AV49">
        <v>0.10247637209169753</v>
      </c>
      <c r="AW49">
        <v>0.10247637209169753</v>
      </c>
      <c r="AX49">
        <v>0.10247637209169753</v>
      </c>
      <c r="AY49">
        <v>0.10247637209169753</v>
      </c>
      <c r="AZ49">
        <v>0.10247637209169753</v>
      </c>
      <c r="BA49">
        <v>0.10247637209169753</v>
      </c>
      <c r="BB49">
        <v>9.395552432339134E-2</v>
      </c>
      <c r="BC49">
        <v>7.6585439221420956E-2</v>
      </c>
      <c r="BD49">
        <v>6.2021609520598993E-2</v>
      </c>
      <c r="BE49">
        <v>4.8962268027591682E-2</v>
      </c>
      <c r="BF49">
        <v>2.7779271036548068E-2</v>
      </c>
      <c r="BG49">
        <v>2.1714030678433586E-2</v>
      </c>
      <c r="BH49">
        <v>1.8233532858784544E-2</v>
      </c>
      <c r="BI49">
        <v>1.1482677023773053E-2</v>
      </c>
      <c r="BJ49">
        <v>5.1740879328357704E-3</v>
      </c>
      <c r="BK49">
        <v>5.1740879328357704E-3</v>
      </c>
      <c r="BL49">
        <v>1.6994006332728933E-3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4.9134923683217174E-2</v>
      </c>
    </row>
    <row r="50" spans="1:73" x14ac:dyDescent="0.25">
      <c r="A50">
        <v>916</v>
      </c>
      <c r="B50">
        <v>1175.9023028383967</v>
      </c>
      <c r="C50">
        <v>3.0377705094223029E-3</v>
      </c>
      <c r="D50">
        <v>-61</v>
      </c>
      <c r="E50">
        <v>519</v>
      </c>
      <c r="F50">
        <v>-397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8.5208477683062049E-3</v>
      </c>
      <c r="T50">
        <v>3.7897032468331836E-2</v>
      </c>
      <c r="U50">
        <v>6.7525805217208426E-2</v>
      </c>
      <c r="V50">
        <v>8.5153574318892464E-2</v>
      </c>
      <c r="W50">
        <v>9.3444639824202633E-2</v>
      </c>
      <c r="X50">
        <v>0.10247637209169753</v>
      </c>
      <c r="Y50">
        <v>0.10551414260111984</v>
      </c>
      <c r="Z50">
        <v>0.10551414260111984</v>
      </c>
      <c r="AA50">
        <v>0.10551414260111984</v>
      </c>
      <c r="AB50">
        <v>0.10551414260111984</v>
      </c>
      <c r="AC50">
        <v>0.10551414260111984</v>
      </c>
      <c r="AD50">
        <v>0.10551414260111984</v>
      </c>
      <c r="AE50">
        <v>0.10551414260111984</v>
      </c>
      <c r="AF50">
        <v>0.10551414260111984</v>
      </c>
      <c r="AG50">
        <v>0.10551414260111984</v>
      </c>
      <c r="AH50">
        <v>0.10551414260111984</v>
      </c>
      <c r="AI50">
        <v>0.10551414260111984</v>
      </c>
      <c r="AJ50">
        <v>0.10551414260111984</v>
      </c>
      <c r="AK50">
        <v>0.10551414260111984</v>
      </c>
      <c r="AL50">
        <v>0.10551414260111984</v>
      </c>
      <c r="AM50">
        <v>0.10551414260111984</v>
      </c>
      <c r="AN50">
        <v>0.10551414260111984</v>
      </c>
      <c r="AO50">
        <v>0.10551414260111984</v>
      </c>
      <c r="AP50">
        <v>0.10551414260111984</v>
      </c>
      <c r="AQ50">
        <v>0.10551414260111984</v>
      </c>
      <c r="AR50">
        <v>0.10551414260111984</v>
      </c>
      <c r="AS50">
        <v>0.10551414260111984</v>
      </c>
      <c r="AT50">
        <v>0.10551414260111984</v>
      </c>
      <c r="AU50">
        <v>0.10551414260111984</v>
      </c>
      <c r="AV50">
        <v>0.10551414260111984</v>
      </c>
      <c r="AW50">
        <v>0.10551414260111984</v>
      </c>
      <c r="AX50">
        <v>0.10551414260111984</v>
      </c>
      <c r="AY50">
        <v>0.10551414260111984</v>
      </c>
      <c r="AZ50">
        <v>0.10551414260111984</v>
      </c>
      <c r="BA50">
        <v>0.10551414260111984</v>
      </c>
      <c r="BB50">
        <v>9.6993294832813645E-2</v>
      </c>
      <c r="BC50">
        <v>7.9623209730843261E-2</v>
      </c>
      <c r="BD50">
        <v>6.5059380030021291E-2</v>
      </c>
      <c r="BE50">
        <v>5.2000038537013987E-2</v>
      </c>
      <c r="BF50">
        <v>3.0817041545970369E-2</v>
      </c>
      <c r="BG50">
        <v>2.1714030678433586E-2</v>
      </c>
      <c r="BH50">
        <v>1.8233532858784544E-2</v>
      </c>
      <c r="BI50">
        <v>1.1482677023773053E-2</v>
      </c>
      <c r="BJ50">
        <v>5.1740879328357704E-3</v>
      </c>
      <c r="BK50">
        <v>5.1740879328357704E-3</v>
      </c>
      <c r="BL50">
        <v>1.6994006332728933E-3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5.2556158355786448E-2</v>
      </c>
    </row>
    <row r="51" spans="1:73" x14ac:dyDescent="0.25">
      <c r="A51">
        <v>916</v>
      </c>
      <c r="B51">
        <v>1260.9035534748682</v>
      </c>
      <c r="C51">
        <v>3.2573587284641468E-3</v>
      </c>
      <c r="D51">
        <v>-68</v>
      </c>
      <c r="E51">
        <v>526</v>
      </c>
      <c r="F51">
        <v>-390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8.5208477683062049E-3</v>
      </c>
      <c r="T51">
        <v>3.7897032468331836E-2</v>
      </c>
      <c r="U51">
        <v>6.7525805217208426E-2</v>
      </c>
      <c r="V51">
        <v>8.5153574318892464E-2</v>
      </c>
      <c r="W51">
        <v>9.3444639824202633E-2</v>
      </c>
      <c r="X51">
        <v>0.10247637209169753</v>
      </c>
      <c r="Y51">
        <v>0.10877150132958399</v>
      </c>
      <c r="Z51">
        <v>0.10877150132958399</v>
      </c>
      <c r="AA51">
        <v>0.10877150132958399</v>
      </c>
      <c r="AB51">
        <v>0.10877150132958399</v>
      </c>
      <c r="AC51">
        <v>0.10877150132958399</v>
      </c>
      <c r="AD51">
        <v>0.10877150132958399</v>
      </c>
      <c r="AE51">
        <v>0.10877150132958399</v>
      </c>
      <c r="AF51">
        <v>0.10877150132958399</v>
      </c>
      <c r="AG51">
        <v>0.10877150132958399</v>
      </c>
      <c r="AH51">
        <v>0.10877150132958399</v>
      </c>
      <c r="AI51">
        <v>0.10877150132958399</v>
      </c>
      <c r="AJ51">
        <v>0.10877150132958399</v>
      </c>
      <c r="AK51">
        <v>0.10877150132958399</v>
      </c>
      <c r="AL51">
        <v>0.10877150132958399</v>
      </c>
      <c r="AM51">
        <v>0.10877150132958399</v>
      </c>
      <c r="AN51">
        <v>0.10877150132958399</v>
      </c>
      <c r="AO51">
        <v>0.10877150132958399</v>
      </c>
      <c r="AP51">
        <v>0.10877150132958399</v>
      </c>
      <c r="AQ51">
        <v>0.10877150132958399</v>
      </c>
      <c r="AR51">
        <v>0.10877150132958399</v>
      </c>
      <c r="AS51">
        <v>0.10877150132958399</v>
      </c>
      <c r="AT51">
        <v>0.10877150132958399</v>
      </c>
      <c r="AU51">
        <v>0.10877150132958399</v>
      </c>
      <c r="AV51">
        <v>0.10877150132958399</v>
      </c>
      <c r="AW51">
        <v>0.10877150132958399</v>
      </c>
      <c r="AX51">
        <v>0.10877150132958399</v>
      </c>
      <c r="AY51">
        <v>0.10877150132958399</v>
      </c>
      <c r="AZ51">
        <v>0.10877150132958399</v>
      </c>
      <c r="BA51">
        <v>0.10877150132958399</v>
      </c>
      <c r="BB51">
        <v>0.1002506535612778</v>
      </c>
      <c r="BC51">
        <v>8.2880568459307413E-2</v>
      </c>
      <c r="BD51">
        <v>6.8316738758485443E-2</v>
      </c>
      <c r="BE51">
        <v>5.5257397265478132E-2</v>
      </c>
      <c r="BF51">
        <v>3.4074400274434515E-2</v>
      </c>
      <c r="BG51">
        <v>2.1714030678433586E-2</v>
      </c>
      <c r="BH51">
        <v>1.8233532858784544E-2</v>
      </c>
      <c r="BI51">
        <v>1.1482677023773053E-2</v>
      </c>
      <c r="BJ51">
        <v>5.1740879328357704E-3</v>
      </c>
      <c r="BK51">
        <v>5.1740879328357704E-3</v>
      </c>
      <c r="BL51">
        <v>1.6994006332728933E-3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5.7509699304931466E-2</v>
      </c>
    </row>
    <row r="52" spans="1:73" x14ac:dyDescent="0.25">
      <c r="A52">
        <v>916</v>
      </c>
      <c r="B52">
        <v>1174.241166682147</v>
      </c>
      <c r="C52">
        <v>3.0334792086778358E-3</v>
      </c>
      <c r="D52">
        <v>-75</v>
      </c>
      <c r="E52">
        <v>533</v>
      </c>
      <c r="F52">
        <v>-383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8.5208477683062049E-3</v>
      </c>
      <c r="T52">
        <v>3.7897032468331836E-2</v>
      </c>
      <c r="U52">
        <v>6.7525805217208426E-2</v>
      </c>
      <c r="V52">
        <v>8.5153574318892464E-2</v>
      </c>
      <c r="W52">
        <v>9.3444639824202633E-2</v>
      </c>
      <c r="X52">
        <v>0.10247637209169753</v>
      </c>
      <c r="Y52">
        <v>0.11180498053826182</v>
      </c>
      <c r="Z52">
        <v>0.11180498053826182</v>
      </c>
      <c r="AA52">
        <v>0.11180498053826182</v>
      </c>
      <c r="AB52">
        <v>0.11180498053826182</v>
      </c>
      <c r="AC52">
        <v>0.11180498053826182</v>
      </c>
      <c r="AD52">
        <v>0.11180498053826182</v>
      </c>
      <c r="AE52">
        <v>0.11180498053826182</v>
      </c>
      <c r="AF52">
        <v>0.11180498053826182</v>
      </c>
      <c r="AG52">
        <v>0.11180498053826182</v>
      </c>
      <c r="AH52">
        <v>0.11180498053826182</v>
      </c>
      <c r="AI52">
        <v>0.11180498053826182</v>
      </c>
      <c r="AJ52">
        <v>0.11180498053826182</v>
      </c>
      <c r="AK52">
        <v>0.11180498053826182</v>
      </c>
      <c r="AL52">
        <v>0.11180498053826182</v>
      </c>
      <c r="AM52">
        <v>0.11180498053826182</v>
      </c>
      <c r="AN52">
        <v>0.11180498053826182</v>
      </c>
      <c r="AO52">
        <v>0.11180498053826182</v>
      </c>
      <c r="AP52">
        <v>0.11180498053826182</v>
      </c>
      <c r="AQ52">
        <v>0.11180498053826182</v>
      </c>
      <c r="AR52">
        <v>0.11180498053826182</v>
      </c>
      <c r="AS52">
        <v>0.11180498053826182</v>
      </c>
      <c r="AT52">
        <v>0.11180498053826182</v>
      </c>
      <c r="AU52">
        <v>0.11180498053826182</v>
      </c>
      <c r="AV52">
        <v>0.11180498053826182</v>
      </c>
      <c r="AW52">
        <v>0.11180498053826182</v>
      </c>
      <c r="AX52">
        <v>0.11180498053826182</v>
      </c>
      <c r="AY52">
        <v>0.11180498053826182</v>
      </c>
      <c r="AZ52">
        <v>0.11180498053826182</v>
      </c>
      <c r="BA52">
        <v>0.11180498053826182</v>
      </c>
      <c r="BB52">
        <v>0.10328413276995563</v>
      </c>
      <c r="BC52">
        <v>8.5914047667985244E-2</v>
      </c>
      <c r="BD52">
        <v>7.1350217967163274E-2</v>
      </c>
      <c r="BE52">
        <v>5.829087647415597E-2</v>
      </c>
      <c r="BF52">
        <v>3.7107879483112352E-2</v>
      </c>
      <c r="BG52">
        <v>2.1714030678433586E-2</v>
      </c>
      <c r="BH52">
        <v>1.8233532858784544E-2</v>
      </c>
      <c r="BI52">
        <v>1.1482677023773053E-2</v>
      </c>
      <c r="BJ52">
        <v>5.1740879328357704E-3</v>
      </c>
      <c r="BK52">
        <v>5.1740879328357704E-3</v>
      </c>
      <c r="BL52">
        <v>1.6994006332728933E-3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6.3059137139411456E-2</v>
      </c>
    </row>
    <row r="53" spans="1:73" x14ac:dyDescent="0.25">
      <c r="A53">
        <v>916</v>
      </c>
      <c r="B53">
        <v>1152.0896928211457</v>
      </c>
      <c r="C53">
        <v>2.9762541366010475E-3</v>
      </c>
      <c r="D53">
        <v>-68</v>
      </c>
      <c r="E53">
        <v>526</v>
      </c>
      <c r="F53">
        <v>-390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8.5208477683062049E-3</v>
      </c>
      <c r="T53">
        <v>3.7897032468331836E-2</v>
      </c>
      <c r="U53">
        <v>6.7525805217208426E-2</v>
      </c>
      <c r="V53">
        <v>8.5153574318892464E-2</v>
      </c>
      <c r="W53">
        <v>9.3444639824202633E-2</v>
      </c>
      <c r="X53">
        <v>0.10247637209169753</v>
      </c>
      <c r="Y53">
        <v>0.11478123467486287</v>
      </c>
      <c r="Z53">
        <v>0.11478123467486287</v>
      </c>
      <c r="AA53">
        <v>0.11478123467486287</v>
      </c>
      <c r="AB53">
        <v>0.11478123467486287</v>
      </c>
      <c r="AC53">
        <v>0.11478123467486287</v>
      </c>
      <c r="AD53">
        <v>0.11478123467486287</v>
      </c>
      <c r="AE53">
        <v>0.11478123467486287</v>
      </c>
      <c r="AF53">
        <v>0.11478123467486287</v>
      </c>
      <c r="AG53">
        <v>0.11478123467486287</v>
      </c>
      <c r="AH53">
        <v>0.11478123467486287</v>
      </c>
      <c r="AI53">
        <v>0.11478123467486287</v>
      </c>
      <c r="AJ53">
        <v>0.11478123467486287</v>
      </c>
      <c r="AK53">
        <v>0.11478123467486287</v>
      </c>
      <c r="AL53">
        <v>0.11478123467486287</v>
      </c>
      <c r="AM53">
        <v>0.11478123467486287</v>
      </c>
      <c r="AN53">
        <v>0.11478123467486287</v>
      </c>
      <c r="AO53">
        <v>0.11478123467486287</v>
      </c>
      <c r="AP53">
        <v>0.11478123467486287</v>
      </c>
      <c r="AQ53">
        <v>0.11478123467486287</v>
      </c>
      <c r="AR53">
        <v>0.11478123467486287</v>
      </c>
      <c r="AS53">
        <v>0.11478123467486287</v>
      </c>
      <c r="AT53">
        <v>0.11478123467486287</v>
      </c>
      <c r="AU53">
        <v>0.11478123467486287</v>
      </c>
      <c r="AV53">
        <v>0.11478123467486287</v>
      </c>
      <c r="AW53">
        <v>0.11478123467486287</v>
      </c>
      <c r="AX53">
        <v>0.11478123467486287</v>
      </c>
      <c r="AY53">
        <v>0.11478123467486287</v>
      </c>
      <c r="AZ53">
        <v>0.11478123467486287</v>
      </c>
      <c r="BA53">
        <v>0.11478123467486287</v>
      </c>
      <c r="BB53">
        <v>0.10626038690655668</v>
      </c>
      <c r="BC53">
        <v>8.8890301804586291E-2</v>
      </c>
      <c r="BD53">
        <v>7.4326472103764321E-2</v>
      </c>
      <c r="BE53">
        <v>6.1267130610757017E-2</v>
      </c>
      <c r="BF53">
        <v>4.00841336197134E-2</v>
      </c>
      <c r="BG53">
        <v>2.1714030678433586E-2</v>
      </c>
      <c r="BH53">
        <v>1.8233532858784544E-2</v>
      </c>
      <c r="BI53">
        <v>1.1482677023773053E-2</v>
      </c>
      <c r="BJ53">
        <v>5.1740879328357704E-3</v>
      </c>
      <c r="BK53">
        <v>5.1740879328357704E-3</v>
      </c>
      <c r="BL53">
        <v>1.6994006332728933E-3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5.7509699304931459E-2</v>
      </c>
    </row>
    <row r="54" spans="1:73" x14ac:dyDescent="0.25">
      <c r="A54">
        <v>916</v>
      </c>
      <c r="B54">
        <v>1097.5659443735806</v>
      </c>
      <c r="C54">
        <v>2.835400058250003E-3</v>
      </c>
      <c r="D54">
        <v>-61</v>
      </c>
      <c r="E54">
        <v>519</v>
      </c>
      <c r="F54">
        <v>-397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8.5208477683062049E-3</v>
      </c>
      <c r="T54">
        <v>3.7897032468331836E-2</v>
      </c>
      <c r="U54">
        <v>6.7525805217208426E-2</v>
      </c>
      <c r="V54">
        <v>8.5153574318892464E-2</v>
      </c>
      <c r="W54">
        <v>9.3444639824202633E-2</v>
      </c>
      <c r="X54">
        <v>0.10247637209169753</v>
      </c>
      <c r="Y54">
        <v>0.11761663473311287</v>
      </c>
      <c r="Z54">
        <v>0.11761663473311287</v>
      </c>
      <c r="AA54">
        <v>0.11761663473311287</v>
      </c>
      <c r="AB54">
        <v>0.11761663473311287</v>
      </c>
      <c r="AC54">
        <v>0.11761663473311287</v>
      </c>
      <c r="AD54">
        <v>0.11761663473311287</v>
      </c>
      <c r="AE54">
        <v>0.11761663473311287</v>
      </c>
      <c r="AF54">
        <v>0.11761663473311287</v>
      </c>
      <c r="AG54">
        <v>0.11761663473311287</v>
      </c>
      <c r="AH54">
        <v>0.11761663473311287</v>
      </c>
      <c r="AI54">
        <v>0.11761663473311287</v>
      </c>
      <c r="AJ54">
        <v>0.11761663473311287</v>
      </c>
      <c r="AK54">
        <v>0.11761663473311287</v>
      </c>
      <c r="AL54">
        <v>0.11761663473311287</v>
      </c>
      <c r="AM54">
        <v>0.11761663473311287</v>
      </c>
      <c r="AN54">
        <v>0.11761663473311287</v>
      </c>
      <c r="AO54">
        <v>0.11761663473311287</v>
      </c>
      <c r="AP54">
        <v>0.11761663473311287</v>
      </c>
      <c r="AQ54">
        <v>0.11761663473311287</v>
      </c>
      <c r="AR54">
        <v>0.11761663473311287</v>
      </c>
      <c r="AS54">
        <v>0.11761663473311287</v>
      </c>
      <c r="AT54">
        <v>0.11761663473311287</v>
      </c>
      <c r="AU54">
        <v>0.11761663473311287</v>
      </c>
      <c r="AV54">
        <v>0.11761663473311287</v>
      </c>
      <c r="AW54">
        <v>0.11761663473311287</v>
      </c>
      <c r="AX54">
        <v>0.11761663473311287</v>
      </c>
      <c r="AY54">
        <v>0.11761663473311287</v>
      </c>
      <c r="AZ54">
        <v>0.11761663473311287</v>
      </c>
      <c r="BA54">
        <v>0.11761663473311287</v>
      </c>
      <c r="BB54">
        <v>0.10909578696480668</v>
      </c>
      <c r="BC54">
        <v>9.1725701862836295E-2</v>
      </c>
      <c r="BD54">
        <v>7.7161872162014325E-2</v>
      </c>
      <c r="BE54">
        <v>6.4102530669007021E-2</v>
      </c>
      <c r="BF54">
        <v>4.2919533677963403E-2</v>
      </c>
      <c r="BG54">
        <v>2.1714030678433586E-2</v>
      </c>
      <c r="BH54">
        <v>1.8233532858784544E-2</v>
      </c>
      <c r="BI54">
        <v>1.1482677023773053E-2</v>
      </c>
      <c r="BJ54">
        <v>5.1740879328357704E-3</v>
      </c>
      <c r="BK54">
        <v>5.1740879328357704E-3</v>
      </c>
      <c r="BL54">
        <v>1.6994006332728933E-3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5.2556158355786448E-2</v>
      </c>
    </row>
    <row r="55" spans="1:73" x14ac:dyDescent="0.25">
      <c r="A55">
        <v>916</v>
      </c>
      <c r="B55">
        <v>1200.5143564086598</v>
      </c>
      <c r="C55">
        <v>3.1013521269866165E-3</v>
      </c>
      <c r="D55">
        <v>-54</v>
      </c>
      <c r="E55">
        <v>512</v>
      </c>
      <c r="F55">
        <v>-404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8.5208477683062049E-3</v>
      </c>
      <c r="T55">
        <v>3.7897032468331836E-2</v>
      </c>
      <c r="U55">
        <v>6.7525805217208426E-2</v>
      </c>
      <c r="V55">
        <v>8.5153574318892464E-2</v>
      </c>
      <c r="W55">
        <v>9.3444639824202633E-2</v>
      </c>
      <c r="X55">
        <v>0.10557772421868415</v>
      </c>
      <c r="Y55">
        <v>0.12071798686009949</v>
      </c>
      <c r="Z55">
        <v>0.12071798686009949</v>
      </c>
      <c r="AA55">
        <v>0.12071798686009949</v>
      </c>
      <c r="AB55">
        <v>0.12071798686009949</v>
      </c>
      <c r="AC55">
        <v>0.12071798686009949</v>
      </c>
      <c r="AD55">
        <v>0.12071798686009949</v>
      </c>
      <c r="AE55">
        <v>0.12071798686009949</v>
      </c>
      <c r="AF55">
        <v>0.12071798686009949</v>
      </c>
      <c r="AG55">
        <v>0.12071798686009949</v>
      </c>
      <c r="AH55">
        <v>0.12071798686009949</v>
      </c>
      <c r="AI55">
        <v>0.12071798686009949</v>
      </c>
      <c r="AJ55">
        <v>0.12071798686009949</v>
      </c>
      <c r="AK55">
        <v>0.12071798686009949</v>
      </c>
      <c r="AL55">
        <v>0.12071798686009949</v>
      </c>
      <c r="AM55">
        <v>0.12071798686009949</v>
      </c>
      <c r="AN55">
        <v>0.12071798686009949</v>
      </c>
      <c r="AO55">
        <v>0.12071798686009949</v>
      </c>
      <c r="AP55">
        <v>0.12071798686009949</v>
      </c>
      <c r="AQ55">
        <v>0.12071798686009949</v>
      </c>
      <c r="AR55">
        <v>0.12071798686009949</v>
      </c>
      <c r="AS55">
        <v>0.12071798686009949</v>
      </c>
      <c r="AT55">
        <v>0.12071798686009949</v>
      </c>
      <c r="AU55">
        <v>0.12071798686009949</v>
      </c>
      <c r="AV55">
        <v>0.12071798686009949</v>
      </c>
      <c r="AW55">
        <v>0.12071798686009949</v>
      </c>
      <c r="AX55">
        <v>0.12071798686009949</v>
      </c>
      <c r="AY55">
        <v>0.12071798686009949</v>
      </c>
      <c r="AZ55">
        <v>0.12071798686009949</v>
      </c>
      <c r="BA55">
        <v>0.12071798686009949</v>
      </c>
      <c r="BB55">
        <v>0.1121971390917933</v>
      </c>
      <c r="BC55">
        <v>9.4827053989822913E-2</v>
      </c>
      <c r="BD55">
        <v>8.0263224289000942E-2</v>
      </c>
      <c r="BE55">
        <v>6.7203882795993639E-2</v>
      </c>
      <c r="BF55">
        <v>4.6020885804950021E-2</v>
      </c>
      <c r="BG55">
        <v>2.1714030678433586E-2</v>
      </c>
      <c r="BH55">
        <v>1.8233532858784544E-2</v>
      </c>
      <c r="BI55">
        <v>1.1482677023773053E-2</v>
      </c>
      <c r="BJ55">
        <v>5.1740879328357704E-3</v>
      </c>
      <c r="BK55">
        <v>5.1740879328357704E-3</v>
      </c>
      <c r="BL55">
        <v>1.6994006332728933E-3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4.9134923683217174E-2</v>
      </c>
    </row>
    <row r="56" spans="1:73" x14ac:dyDescent="0.25">
      <c r="A56">
        <v>916</v>
      </c>
      <c r="B56">
        <v>1195.5324289875928</v>
      </c>
      <c r="C56">
        <v>3.0884820508218966E-3</v>
      </c>
      <c r="D56">
        <v>-47</v>
      </c>
      <c r="E56">
        <v>505</v>
      </c>
      <c r="F56">
        <v>-411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8.5208477683062049E-3</v>
      </c>
      <c r="T56">
        <v>3.7897032468331836E-2</v>
      </c>
      <c r="U56">
        <v>6.7525805217208426E-2</v>
      </c>
      <c r="V56">
        <v>8.5153574318892464E-2</v>
      </c>
      <c r="W56">
        <v>9.3444639824202633E-2</v>
      </c>
      <c r="X56">
        <v>0.10866620626950604</v>
      </c>
      <c r="Y56">
        <v>0.12380646891092138</v>
      </c>
      <c r="Z56">
        <v>0.12380646891092138</v>
      </c>
      <c r="AA56">
        <v>0.12380646891092138</v>
      </c>
      <c r="AB56">
        <v>0.12380646891092138</v>
      </c>
      <c r="AC56">
        <v>0.12380646891092138</v>
      </c>
      <c r="AD56">
        <v>0.12380646891092138</v>
      </c>
      <c r="AE56">
        <v>0.12380646891092138</v>
      </c>
      <c r="AF56">
        <v>0.12380646891092138</v>
      </c>
      <c r="AG56">
        <v>0.12380646891092138</v>
      </c>
      <c r="AH56">
        <v>0.12380646891092138</v>
      </c>
      <c r="AI56">
        <v>0.12380646891092138</v>
      </c>
      <c r="AJ56">
        <v>0.12380646891092138</v>
      </c>
      <c r="AK56">
        <v>0.12380646891092138</v>
      </c>
      <c r="AL56">
        <v>0.12380646891092138</v>
      </c>
      <c r="AM56">
        <v>0.12380646891092138</v>
      </c>
      <c r="AN56">
        <v>0.12380646891092138</v>
      </c>
      <c r="AO56">
        <v>0.12380646891092138</v>
      </c>
      <c r="AP56">
        <v>0.12380646891092138</v>
      </c>
      <c r="AQ56">
        <v>0.12380646891092138</v>
      </c>
      <c r="AR56">
        <v>0.12380646891092138</v>
      </c>
      <c r="AS56">
        <v>0.12380646891092138</v>
      </c>
      <c r="AT56">
        <v>0.12380646891092138</v>
      </c>
      <c r="AU56">
        <v>0.12380646891092138</v>
      </c>
      <c r="AV56">
        <v>0.12380646891092138</v>
      </c>
      <c r="AW56">
        <v>0.12380646891092138</v>
      </c>
      <c r="AX56">
        <v>0.12380646891092138</v>
      </c>
      <c r="AY56">
        <v>0.12380646891092138</v>
      </c>
      <c r="AZ56">
        <v>0.12380646891092138</v>
      </c>
      <c r="BA56">
        <v>0.12380646891092138</v>
      </c>
      <c r="BB56">
        <v>0.11528562114261519</v>
      </c>
      <c r="BC56">
        <v>9.7915536040644804E-2</v>
      </c>
      <c r="BD56">
        <v>8.3351706339822834E-2</v>
      </c>
      <c r="BE56">
        <v>7.029236484681553E-2</v>
      </c>
      <c r="BF56">
        <v>4.6020885804950021E-2</v>
      </c>
      <c r="BG56">
        <v>2.1714030678433586E-2</v>
      </c>
      <c r="BH56">
        <v>1.8233532858784544E-2</v>
      </c>
      <c r="BI56">
        <v>1.1482677023773053E-2</v>
      </c>
      <c r="BJ56">
        <v>5.1740879328357704E-3</v>
      </c>
      <c r="BK56">
        <v>5.1740879328357704E-3</v>
      </c>
      <c r="BL56">
        <v>1.6994006332728933E-3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4.5713689010647887E-2</v>
      </c>
    </row>
    <row r="57" spans="1:73" x14ac:dyDescent="0.25">
      <c r="A57">
        <v>924</v>
      </c>
      <c r="B57">
        <v>1255.4535103165817</v>
      </c>
      <c r="C57">
        <v>3.2432793441978191E-3</v>
      </c>
      <c r="D57">
        <v>-40</v>
      </c>
      <c r="E57">
        <v>502</v>
      </c>
      <c r="F57">
        <v>-422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8.5208477683062049E-3</v>
      </c>
      <c r="T57">
        <v>3.7897032468331836E-2</v>
      </c>
      <c r="U57">
        <v>6.7525805217208426E-2</v>
      </c>
      <c r="V57">
        <v>8.5153574318892464E-2</v>
      </c>
      <c r="W57">
        <v>9.3444639824202633E-2</v>
      </c>
      <c r="X57">
        <v>0.11190948561370387</v>
      </c>
      <c r="Y57">
        <v>0.12704974825511919</v>
      </c>
      <c r="Z57">
        <v>0.12704974825511919</v>
      </c>
      <c r="AA57">
        <v>0.12704974825511919</v>
      </c>
      <c r="AB57">
        <v>0.12704974825511919</v>
      </c>
      <c r="AC57">
        <v>0.12704974825511919</v>
      </c>
      <c r="AD57">
        <v>0.12704974825511919</v>
      </c>
      <c r="AE57">
        <v>0.12704974825511919</v>
      </c>
      <c r="AF57">
        <v>0.12704974825511919</v>
      </c>
      <c r="AG57">
        <v>0.12704974825511919</v>
      </c>
      <c r="AH57">
        <v>0.12704974825511919</v>
      </c>
      <c r="AI57">
        <v>0.12704974825511919</v>
      </c>
      <c r="AJ57">
        <v>0.12704974825511919</v>
      </c>
      <c r="AK57">
        <v>0.12704974825511919</v>
      </c>
      <c r="AL57">
        <v>0.12704974825511919</v>
      </c>
      <c r="AM57">
        <v>0.12704974825511919</v>
      </c>
      <c r="AN57">
        <v>0.12704974825511919</v>
      </c>
      <c r="AO57">
        <v>0.12704974825511919</v>
      </c>
      <c r="AP57">
        <v>0.12704974825511919</v>
      </c>
      <c r="AQ57">
        <v>0.12704974825511919</v>
      </c>
      <c r="AR57">
        <v>0.12704974825511919</v>
      </c>
      <c r="AS57">
        <v>0.12704974825511919</v>
      </c>
      <c r="AT57">
        <v>0.12704974825511919</v>
      </c>
      <c r="AU57">
        <v>0.12704974825511919</v>
      </c>
      <c r="AV57">
        <v>0.12704974825511919</v>
      </c>
      <c r="AW57">
        <v>0.12704974825511919</v>
      </c>
      <c r="AX57">
        <v>0.12704974825511919</v>
      </c>
      <c r="AY57">
        <v>0.12704974825511919</v>
      </c>
      <c r="AZ57">
        <v>0.12704974825511919</v>
      </c>
      <c r="BA57">
        <v>0.12704974825511919</v>
      </c>
      <c r="BB57">
        <v>0.11852890048681301</v>
      </c>
      <c r="BC57">
        <v>0.10115881538484263</v>
      </c>
      <c r="BD57">
        <v>8.6594985684020659E-2</v>
      </c>
      <c r="BE57">
        <v>7.3535644191013355E-2</v>
      </c>
      <c r="BF57">
        <v>4.6020885804950021E-2</v>
      </c>
      <c r="BG57">
        <v>2.1714030678433586E-2</v>
      </c>
      <c r="BH57">
        <v>1.8233532858784544E-2</v>
      </c>
      <c r="BI57">
        <v>1.1482677023773053E-2</v>
      </c>
      <c r="BJ57">
        <v>5.1740879328357704E-3</v>
      </c>
      <c r="BK57">
        <v>5.1740879328357704E-3</v>
      </c>
      <c r="BL57">
        <v>1.6994006332728933E-3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4.4876826392219321E-3</v>
      </c>
      <c r="BU57">
        <v>4.4247445579546754E-2</v>
      </c>
    </row>
    <row r="58" spans="1:73" x14ac:dyDescent="0.25">
      <c r="A58">
        <v>906</v>
      </c>
      <c r="B58">
        <v>1171.4900178042997</v>
      </c>
      <c r="C58">
        <v>3.0263720205143448E-3</v>
      </c>
      <c r="D58">
        <v>-30</v>
      </c>
      <c r="E58">
        <v>483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8.5208477683062049E-3</v>
      </c>
      <c r="T58">
        <v>3.7897032468331836E-2</v>
      </c>
      <c r="U58">
        <v>6.7525805217208426E-2</v>
      </c>
      <c r="V58">
        <v>8.5153574318892464E-2</v>
      </c>
      <c r="W58">
        <v>9.3444639824202633E-2</v>
      </c>
      <c r="X58">
        <v>0.11493585763421821</v>
      </c>
      <c r="Y58">
        <v>0.13007612027563353</v>
      </c>
      <c r="Z58">
        <v>0.13007612027563353</v>
      </c>
      <c r="AA58">
        <v>0.13007612027563353</v>
      </c>
      <c r="AB58">
        <v>0.13007612027563353</v>
      </c>
      <c r="AC58">
        <v>0.13007612027563353</v>
      </c>
      <c r="AD58">
        <v>0.13007612027563353</v>
      </c>
      <c r="AE58">
        <v>0.13007612027563353</v>
      </c>
      <c r="AF58">
        <v>0.13007612027563353</v>
      </c>
      <c r="AG58">
        <v>0.13007612027563353</v>
      </c>
      <c r="AH58">
        <v>0.13007612027563353</v>
      </c>
      <c r="AI58">
        <v>0.13007612027563353</v>
      </c>
      <c r="AJ58">
        <v>0.13007612027563353</v>
      </c>
      <c r="AK58">
        <v>0.13007612027563353</v>
      </c>
      <c r="AL58">
        <v>0.13007612027563353</v>
      </c>
      <c r="AM58">
        <v>0.13007612027563353</v>
      </c>
      <c r="AN58">
        <v>0.13007612027563353</v>
      </c>
      <c r="AO58">
        <v>0.13007612027563353</v>
      </c>
      <c r="AP58">
        <v>0.13007612027563353</v>
      </c>
      <c r="AQ58">
        <v>0.13007612027563353</v>
      </c>
      <c r="AR58">
        <v>0.13007612027563353</v>
      </c>
      <c r="AS58">
        <v>0.13007612027563353</v>
      </c>
      <c r="AT58">
        <v>0.13007612027563353</v>
      </c>
      <c r="AU58">
        <v>0.13007612027563353</v>
      </c>
      <c r="AV58">
        <v>0.13007612027563353</v>
      </c>
      <c r="AW58">
        <v>0.13007612027563353</v>
      </c>
      <c r="AX58">
        <v>0.13007612027563353</v>
      </c>
      <c r="AY58">
        <v>0.13007612027563353</v>
      </c>
      <c r="AZ58">
        <v>0.13007612027563353</v>
      </c>
      <c r="BA58">
        <v>0.13007612027563353</v>
      </c>
      <c r="BB58">
        <v>0.12155527250732735</v>
      </c>
      <c r="BC58">
        <v>0.10418518740535697</v>
      </c>
      <c r="BD58">
        <v>8.9621357704534999E-2</v>
      </c>
      <c r="BE58">
        <v>7.6562016211527695E-2</v>
      </c>
      <c r="BF58">
        <v>4.6020885804950021E-2</v>
      </c>
      <c r="BG58">
        <v>2.1714030678433586E-2</v>
      </c>
      <c r="BH58">
        <v>1.8233532858784544E-2</v>
      </c>
      <c r="BI58">
        <v>1.1482677023773053E-2</v>
      </c>
      <c r="BJ58">
        <v>5.1740879328357704E-3</v>
      </c>
      <c r="BK58">
        <v>5.1740879328357704E-3</v>
      </c>
      <c r="BL58">
        <v>1.6994006332728933E-3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5.054309235083293E-3</v>
      </c>
      <c r="BU58">
        <v>3.4328361155034209E-2</v>
      </c>
    </row>
    <row r="59" spans="1:73" x14ac:dyDescent="0.25">
      <c r="A59">
        <v>906</v>
      </c>
      <c r="B59">
        <v>1185.045174324546</v>
      </c>
      <c r="C59">
        <v>3.0613897720983105E-3</v>
      </c>
      <c r="D59">
        <v>-20</v>
      </c>
      <c r="E59">
        <v>473</v>
      </c>
      <c r="F59">
        <v>-433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8.5208477683062049E-3</v>
      </c>
      <c r="T59">
        <v>3.7897032468331836E-2</v>
      </c>
      <c r="U59">
        <v>6.7525805217208426E-2</v>
      </c>
      <c r="V59">
        <v>8.5153574318892464E-2</v>
      </c>
      <c r="W59">
        <v>9.6506029596300946E-2</v>
      </c>
      <c r="X59">
        <v>0.11799724740631652</v>
      </c>
      <c r="Y59">
        <v>0.13313751004773183</v>
      </c>
      <c r="Z59">
        <v>0.13313751004773183</v>
      </c>
      <c r="AA59">
        <v>0.13313751004773183</v>
      </c>
      <c r="AB59">
        <v>0.13313751004773183</v>
      </c>
      <c r="AC59">
        <v>0.13313751004773183</v>
      </c>
      <c r="AD59">
        <v>0.13313751004773183</v>
      </c>
      <c r="AE59">
        <v>0.13313751004773183</v>
      </c>
      <c r="AF59">
        <v>0.13313751004773183</v>
      </c>
      <c r="AG59">
        <v>0.13313751004773183</v>
      </c>
      <c r="AH59">
        <v>0.13313751004773183</v>
      </c>
      <c r="AI59">
        <v>0.13313751004773183</v>
      </c>
      <c r="AJ59">
        <v>0.13313751004773183</v>
      </c>
      <c r="AK59">
        <v>0.13313751004773183</v>
      </c>
      <c r="AL59">
        <v>0.13313751004773183</v>
      </c>
      <c r="AM59">
        <v>0.13313751004773183</v>
      </c>
      <c r="AN59">
        <v>0.13313751004773183</v>
      </c>
      <c r="AO59">
        <v>0.13313751004773183</v>
      </c>
      <c r="AP59">
        <v>0.13313751004773183</v>
      </c>
      <c r="AQ59">
        <v>0.13313751004773183</v>
      </c>
      <c r="AR59">
        <v>0.13313751004773183</v>
      </c>
      <c r="AS59">
        <v>0.13313751004773183</v>
      </c>
      <c r="AT59">
        <v>0.13313751004773183</v>
      </c>
      <c r="AU59">
        <v>0.13313751004773183</v>
      </c>
      <c r="AV59">
        <v>0.13313751004773183</v>
      </c>
      <c r="AW59">
        <v>0.13313751004773183</v>
      </c>
      <c r="AX59">
        <v>0.13313751004773183</v>
      </c>
      <c r="AY59">
        <v>0.13313751004773183</v>
      </c>
      <c r="AZ59">
        <v>0.13313751004773183</v>
      </c>
      <c r="BA59">
        <v>0.13313751004773183</v>
      </c>
      <c r="BB59">
        <v>0.12461666227942567</v>
      </c>
      <c r="BC59">
        <v>0.10724657717745528</v>
      </c>
      <c r="BD59">
        <v>9.2682747476633312E-2</v>
      </c>
      <c r="BE59">
        <v>7.6562016211527695E-2</v>
      </c>
      <c r="BF59">
        <v>4.6020885804950021E-2</v>
      </c>
      <c r="BG59">
        <v>2.1714030678433586E-2</v>
      </c>
      <c r="BH59">
        <v>1.8233532858784544E-2</v>
      </c>
      <c r="BI59">
        <v>1.1482677023773053E-2</v>
      </c>
      <c r="BJ59">
        <v>5.1740879328357704E-3</v>
      </c>
      <c r="BK59">
        <v>5.1740879328357704E-3</v>
      </c>
      <c r="BL59">
        <v>1.6994006332728933E-3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1.0720575193696791E-2</v>
      </c>
      <c r="BU59">
        <v>2.8877826087361308E-2</v>
      </c>
    </row>
    <row r="60" spans="1:73" x14ac:dyDescent="0.25">
      <c r="A60">
        <v>908</v>
      </c>
      <c r="B60">
        <v>1195.5449225262341</v>
      </c>
      <c r="C60">
        <v>3.0885143260399582E-3</v>
      </c>
      <c r="D60">
        <v>-10</v>
      </c>
      <c r="E60">
        <v>464</v>
      </c>
      <c r="F60">
        <v>-444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8.5208477683062049E-3</v>
      </c>
      <c r="T60">
        <v>3.7897032468331836E-2</v>
      </c>
      <c r="U60">
        <v>6.7525805217208426E-2</v>
      </c>
      <c r="V60">
        <v>8.5153574318892464E-2</v>
      </c>
      <c r="W60">
        <v>9.9594543922340906E-2</v>
      </c>
      <c r="X60">
        <v>0.12108576173235648</v>
      </c>
      <c r="Y60">
        <v>0.13622602437377179</v>
      </c>
      <c r="Z60">
        <v>0.13622602437377179</v>
      </c>
      <c r="AA60">
        <v>0.13622602437377179</v>
      </c>
      <c r="AB60">
        <v>0.13622602437377179</v>
      </c>
      <c r="AC60">
        <v>0.13622602437377179</v>
      </c>
      <c r="AD60">
        <v>0.13622602437377179</v>
      </c>
      <c r="AE60">
        <v>0.13622602437377179</v>
      </c>
      <c r="AF60">
        <v>0.13622602437377179</v>
      </c>
      <c r="AG60">
        <v>0.13622602437377179</v>
      </c>
      <c r="AH60">
        <v>0.13622602437377179</v>
      </c>
      <c r="AI60">
        <v>0.13622602437377179</v>
      </c>
      <c r="AJ60">
        <v>0.13622602437377179</v>
      </c>
      <c r="AK60">
        <v>0.13622602437377179</v>
      </c>
      <c r="AL60">
        <v>0.13622602437377179</v>
      </c>
      <c r="AM60">
        <v>0.13622602437377179</v>
      </c>
      <c r="AN60">
        <v>0.13622602437377179</v>
      </c>
      <c r="AO60">
        <v>0.13622602437377179</v>
      </c>
      <c r="AP60">
        <v>0.13622602437377179</v>
      </c>
      <c r="AQ60">
        <v>0.13622602437377179</v>
      </c>
      <c r="AR60">
        <v>0.13622602437377179</v>
      </c>
      <c r="AS60">
        <v>0.13622602437377179</v>
      </c>
      <c r="AT60">
        <v>0.13622602437377179</v>
      </c>
      <c r="AU60">
        <v>0.13622602437377179</v>
      </c>
      <c r="AV60">
        <v>0.13622602437377179</v>
      </c>
      <c r="AW60">
        <v>0.13622602437377179</v>
      </c>
      <c r="AX60">
        <v>0.13622602437377179</v>
      </c>
      <c r="AY60">
        <v>0.13622602437377179</v>
      </c>
      <c r="AZ60">
        <v>0.13622602437377179</v>
      </c>
      <c r="BA60">
        <v>0.13622602437377179</v>
      </c>
      <c r="BB60">
        <v>0.12770517660546563</v>
      </c>
      <c r="BC60">
        <v>0.11033509150349524</v>
      </c>
      <c r="BD60">
        <v>9.5771261802673271E-2</v>
      </c>
      <c r="BE60">
        <v>7.6562016211527695E-2</v>
      </c>
      <c r="BF60">
        <v>4.6020885804950021E-2</v>
      </c>
      <c r="BG60">
        <v>2.1714030678433586E-2</v>
      </c>
      <c r="BH60">
        <v>1.8233532858784544E-2</v>
      </c>
      <c r="BI60">
        <v>1.1482677023773053E-2</v>
      </c>
      <c r="BJ60">
        <v>5.1740879328357704E-3</v>
      </c>
      <c r="BK60">
        <v>5.1740879328357704E-3</v>
      </c>
      <c r="BL60">
        <v>1.6994006332728933E-3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1.7714061181536955E-2</v>
      </c>
      <c r="BU60">
        <v>2.3602658186184677E-2</v>
      </c>
    </row>
    <row r="61" spans="1:73" x14ac:dyDescent="0.25">
      <c r="A61">
        <v>897</v>
      </c>
      <c r="B61">
        <v>1186.294705148983</v>
      </c>
      <c r="C61">
        <v>3.0646177510553433E-3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8.5208477683062049E-3</v>
      </c>
      <c r="T61">
        <v>3.7897032468331836E-2</v>
      </c>
      <c r="U61">
        <v>6.7525805217208426E-2</v>
      </c>
      <c r="V61">
        <v>8.5153574318892464E-2</v>
      </c>
      <c r="W61">
        <v>0.10265916167339625</v>
      </c>
      <c r="X61">
        <v>0.12415037948341183</v>
      </c>
      <c r="Y61">
        <v>0.13929064212482714</v>
      </c>
      <c r="Z61">
        <v>0.13929064212482714</v>
      </c>
      <c r="AA61">
        <v>0.13929064212482714</v>
      </c>
      <c r="AB61">
        <v>0.13929064212482714</v>
      </c>
      <c r="AC61">
        <v>0.13929064212482714</v>
      </c>
      <c r="AD61">
        <v>0.13929064212482714</v>
      </c>
      <c r="AE61">
        <v>0.13929064212482714</v>
      </c>
      <c r="AF61">
        <v>0.13929064212482714</v>
      </c>
      <c r="AG61">
        <v>0.13929064212482714</v>
      </c>
      <c r="AH61">
        <v>0.13929064212482714</v>
      </c>
      <c r="AI61">
        <v>0.13929064212482714</v>
      </c>
      <c r="AJ61">
        <v>0.13929064212482714</v>
      </c>
      <c r="AK61">
        <v>0.13929064212482714</v>
      </c>
      <c r="AL61">
        <v>0.13929064212482714</v>
      </c>
      <c r="AM61">
        <v>0.13929064212482714</v>
      </c>
      <c r="AN61">
        <v>0.13929064212482714</v>
      </c>
      <c r="AO61">
        <v>0.13929064212482714</v>
      </c>
      <c r="AP61">
        <v>0.13929064212482714</v>
      </c>
      <c r="AQ61">
        <v>0.13929064212482714</v>
      </c>
      <c r="AR61">
        <v>0.13929064212482714</v>
      </c>
      <c r="AS61">
        <v>0.13929064212482714</v>
      </c>
      <c r="AT61">
        <v>0.13929064212482714</v>
      </c>
      <c r="AU61">
        <v>0.13929064212482714</v>
      </c>
      <c r="AV61">
        <v>0.13929064212482714</v>
      </c>
      <c r="AW61">
        <v>0.13929064212482714</v>
      </c>
      <c r="AX61">
        <v>0.13929064212482714</v>
      </c>
      <c r="AY61">
        <v>0.13929064212482714</v>
      </c>
      <c r="AZ61">
        <v>0.13929064212482714</v>
      </c>
      <c r="BA61">
        <v>0.13929064212482714</v>
      </c>
      <c r="BB61">
        <v>0.13076979435652097</v>
      </c>
      <c r="BC61">
        <v>0.11339970925455059</v>
      </c>
      <c r="BD61">
        <v>9.5771261802673271E-2</v>
      </c>
      <c r="BE61">
        <v>7.6562016211527695E-2</v>
      </c>
      <c r="BF61">
        <v>4.6020885804950021E-2</v>
      </c>
      <c r="BG61">
        <v>2.1714030678433586E-2</v>
      </c>
      <c r="BH61">
        <v>1.8233532858784544E-2</v>
      </c>
      <c r="BI61">
        <v>1.1482677023773053E-2</v>
      </c>
      <c r="BJ61">
        <v>5.1740879328357704E-3</v>
      </c>
      <c r="BK61">
        <v>5.1740879328357704E-3</v>
      </c>
      <c r="BL61">
        <v>1.6994006332728933E-3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2.1333465378582994E-2</v>
      </c>
      <c r="BU61">
        <v>1.3526448639757244E-2</v>
      </c>
    </row>
    <row r="62" spans="1:73" x14ac:dyDescent="0.25">
      <c r="A62">
        <v>908</v>
      </c>
      <c r="B62">
        <v>1221.988160507711</v>
      </c>
      <c r="C62">
        <v>3.1568265389847489E-3</v>
      </c>
      <c r="D62">
        <v>10</v>
      </c>
      <c r="E62">
        <v>444</v>
      </c>
      <c r="F62">
        <v>-464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8.5208477683062049E-3</v>
      </c>
      <c r="T62">
        <v>3.7897032468331836E-2</v>
      </c>
      <c r="U62">
        <v>6.7525805217208426E-2</v>
      </c>
      <c r="V62">
        <v>8.8310400857877211E-2</v>
      </c>
      <c r="W62">
        <v>0.105815988212381</v>
      </c>
      <c r="X62">
        <v>0.12730720602239659</v>
      </c>
      <c r="Y62">
        <v>0.14244746866381189</v>
      </c>
      <c r="Z62">
        <v>0.14244746866381189</v>
      </c>
      <c r="AA62">
        <v>0.14244746866381189</v>
      </c>
      <c r="AB62">
        <v>0.14244746866381189</v>
      </c>
      <c r="AC62">
        <v>0.14244746866381189</v>
      </c>
      <c r="AD62">
        <v>0.14244746866381189</v>
      </c>
      <c r="AE62">
        <v>0.14244746866381189</v>
      </c>
      <c r="AF62">
        <v>0.14244746866381189</v>
      </c>
      <c r="AG62">
        <v>0.14244746866381189</v>
      </c>
      <c r="AH62">
        <v>0.14244746866381189</v>
      </c>
      <c r="AI62">
        <v>0.14244746866381189</v>
      </c>
      <c r="AJ62">
        <v>0.14244746866381189</v>
      </c>
      <c r="AK62">
        <v>0.14244746866381189</v>
      </c>
      <c r="AL62">
        <v>0.14244746866381189</v>
      </c>
      <c r="AM62">
        <v>0.14244746866381189</v>
      </c>
      <c r="AN62">
        <v>0.14244746866381189</v>
      </c>
      <c r="AO62">
        <v>0.14244746866381189</v>
      </c>
      <c r="AP62">
        <v>0.14244746866381189</v>
      </c>
      <c r="AQ62">
        <v>0.14244746866381189</v>
      </c>
      <c r="AR62">
        <v>0.14244746866381189</v>
      </c>
      <c r="AS62">
        <v>0.14244746866381189</v>
      </c>
      <c r="AT62">
        <v>0.14244746866381189</v>
      </c>
      <c r="AU62">
        <v>0.14244746866381189</v>
      </c>
      <c r="AV62">
        <v>0.14244746866381189</v>
      </c>
      <c r="AW62">
        <v>0.14244746866381189</v>
      </c>
      <c r="AX62">
        <v>0.14244746866381189</v>
      </c>
      <c r="AY62">
        <v>0.14244746866381189</v>
      </c>
      <c r="AZ62">
        <v>0.14244746866381189</v>
      </c>
      <c r="BA62">
        <v>0.14244746866381189</v>
      </c>
      <c r="BB62">
        <v>0.13392662089550572</v>
      </c>
      <c r="BC62">
        <v>0.11655653579353534</v>
      </c>
      <c r="BD62">
        <v>9.5771261802673271E-2</v>
      </c>
      <c r="BE62">
        <v>7.6562016211527695E-2</v>
      </c>
      <c r="BF62">
        <v>4.6020885804950021E-2</v>
      </c>
      <c r="BG62">
        <v>2.1714030678433586E-2</v>
      </c>
      <c r="BH62">
        <v>1.8233532858784544E-2</v>
      </c>
      <c r="BI62">
        <v>1.1482677023773053E-2</v>
      </c>
      <c r="BJ62">
        <v>5.1740879328357704E-3</v>
      </c>
      <c r="BK62">
        <v>5.1740879328357704E-3</v>
      </c>
      <c r="BL62">
        <v>1.6994006332728933E-3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3.3800302057297116E-2</v>
      </c>
      <c r="BU62">
        <v>1.0601097481117011E-2</v>
      </c>
    </row>
    <row r="63" spans="1:73" x14ac:dyDescent="0.25">
      <c r="A63">
        <v>897</v>
      </c>
      <c r="B63">
        <v>1228.3022091008399</v>
      </c>
      <c r="C63">
        <v>3.1731379541124921E-3</v>
      </c>
      <c r="D63">
        <v>20</v>
      </c>
      <c r="E63">
        <v>428.5</v>
      </c>
      <c r="F63">
        <v>-468.5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8.5208477683062049E-3</v>
      </c>
      <c r="T63">
        <v>3.7897032468331836E-2</v>
      </c>
      <c r="U63">
        <v>6.7525805217208426E-2</v>
      </c>
      <c r="V63">
        <v>9.1483538811989701E-2</v>
      </c>
      <c r="W63">
        <v>0.10898912616649349</v>
      </c>
      <c r="X63">
        <v>0.13048034397650909</v>
      </c>
      <c r="Y63">
        <v>0.14562060661792439</v>
      </c>
      <c r="Z63">
        <v>0.14562060661792439</v>
      </c>
      <c r="AA63">
        <v>0.14562060661792439</v>
      </c>
      <c r="AB63">
        <v>0.14562060661792439</v>
      </c>
      <c r="AC63">
        <v>0.14562060661792439</v>
      </c>
      <c r="AD63">
        <v>0.14562060661792439</v>
      </c>
      <c r="AE63">
        <v>0.14562060661792439</v>
      </c>
      <c r="AF63">
        <v>0.14562060661792439</v>
      </c>
      <c r="AG63">
        <v>0.14562060661792439</v>
      </c>
      <c r="AH63">
        <v>0.14562060661792439</v>
      </c>
      <c r="AI63">
        <v>0.14562060661792439</v>
      </c>
      <c r="AJ63">
        <v>0.14562060661792439</v>
      </c>
      <c r="AK63">
        <v>0.14562060661792439</v>
      </c>
      <c r="AL63">
        <v>0.14562060661792439</v>
      </c>
      <c r="AM63">
        <v>0.14562060661792439</v>
      </c>
      <c r="AN63">
        <v>0.14562060661792439</v>
      </c>
      <c r="AO63">
        <v>0.14562060661792439</v>
      </c>
      <c r="AP63">
        <v>0.14562060661792439</v>
      </c>
      <c r="AQ63">
        <v>0.14562060661792439</v>
      </c>
      <c r="AR63">
        <v>0.14562060661792439</v>
      </c>
      <c r="AS63">
        <v>0.14562060661792439</v>
      </c>
      <c r="AT63">
        <v>0.14562060661792439</v>
      </c>
      <c r="AU63">
        <v>0.14562060661792439</v>
      </c>
      <c r="AV63">
        <v>0.14562060661792439</v>
      </c>
      <c r="AW63">
        <v>0.14562060661792439</v>
      </c>
      <c r="AX63">
        <v>0.14562060661792439</v>
      </c>
      <c r="AY63">
        <v>0.14562060661792439</v>
      </c>
      <c r="AZ63">
        <v>0.14562060661792439</v>
      </c>
      <c r="BA63">
        <v>0.14562060661792439</v>
      </c>
      <c r="BB63">
        <v>0.13709975884961823</v>
      </c>
      <c r="BC63">
        <v>0.11972967374764783</v>
      </c>
      <c r="BD63">
        <v>9.5771261802673271E-2</v>
      </c>
      <c r="BE63">
        <v>7.6562016211527695E-2</v>
      </c>
      <c r="BF63">
        <v>4.6020885804950021E-2</v>
      </c>
      <c r="BG63">
        <v>2.1714030678433586E-2</v>
      </c>
      <c r="BH63">
        <v>1.8233532858784544E-2</v>
      </c>
      <c r="BI63">
        <v>1.1482677023773053E-2</v>
      </c>
      <c r="BJ63">
        <v>5.1740879328357704E-3</v>
      </c>
      <c r="BK63">
        <v>5.1740879328357704E-3</v>
      </c>
      <c r="BL63">
        <v>1.6994006332728933E-3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3.7273526694223319E-2</v>
      </c>
      <c r="BU63">
        <v>4.5984515276562554E-3</v>
      </c>
    </row>
    <row r="64" spans="1:73" x14ac:dyDescent="0.25">
      <c r="A64">
        <v>908</v>
      </c>
      <c r="B64">
        <v>1175.0692088893575</v>
      </c>
      <c r="C64">
        <v>3.0356183338343641E-3</v>
      </c>
      <c r="D64">
        <v>30</v>
      </c>
      <c r="E64">
        <v>424</v>
      </c>
      <c r="F64">
        <v>-484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8.5208477683062049E-3</v>
      </c>
      <c r="T64">
        <v>3.7897032468331836E-2</v>
      </c>
      <c r="U64">
        <v>7.0561423551042793E-2</v>
      </c>
      <c r="V64">
        <v>9.4519157145824068E-2</v>
      </c>
      <c r="W64">
        <v>0.11202474450032786</v>
      </c>
      <c r="X64">
        <v>0.13351596231034346</v>
      </c>
      <c r="Y64">
        <v>0.14865622495175876</v>
      </c>
      <c r="Z64">
        <v>0.14865622495175876</v>
      </c>
      <c r="AA64">
        <v>0.14865622495175876</v>
      </c>
      <c r="AB64">
        <v>0.14865622495175876</v>
      </c>
      <c r="AC64">
        <v>0.14865622495175876</v>
      </c>
      <c r="AD64">
        <v>0.14865622495175876</v>
      </c>
      <c r="AE64">
        <v>0.14865622495175876</v>
      </c>
      <c r="AF64">
        <v>0.14865622495175876</v>
      </c>
      <c r="AG64">
        <v>0.14865622495175876</v>
      </c>
      <c r="AH64">
        <v>0.14865622495175876</v>
      </c>
      <c r="AI64">
        <v>0.14865622495175876</v>
      </c>
      <c r="AJ64">
        <v>0.14865622495175876</v>
      </c>
      <c r="AK64">
        <v>0.14865622495175876</v>
      </c>
      <c r="AL64">
        <v>0.14865622495175876</v>
      </c>
      <c r="AM64">
        <v>0.14865622495175876</v>
      </c>
      <c r="AN64">
        <v>0.14865622495175876</v>
      </c>
      <c r="AO64">
        <v>0.14865622495175876</v>
      </c>
      <c r="AP64">
        <v>0.14865622495175876</v>
      </c>
      <c r="AQ64">
        <v>0.14865622495175876</v>
      </c>
      <c r="AR64">
        <v>0.14865622495175876</v>
      </c>
      <c r="AS64">
        <v>0.14865622495175876</v>
      </c>
      <c r="AT64">
        <v>0.14865622495175876</v>
      </c>
      <c r="AU64">
        <v>0.14865622495175876</v>
      </c>
      <c r="AV64">
        <v>0.14865622495175876</v>
      </c>
      <c r="AW64">
        <v>0.14865622495175876</v>
      </c>
      <c r="AX64">
        <v>0.14865622495175876</v>
      </c>
      <c r="AY64">
        <v>0.14865622495175876</v>
      </c>
      <c r="AZ64">
        <v>0.14865622495175876</v>
      </c>
      <c r="BA64">
        <v>0.14865622495175876</v>
      </c>
      <c r="BB64">
        <v>0.14013537718345259</v>
      </c>
      <c r="BC64">
        <v>0.11972967374764783</v>
      </c>
      <c r="BD64">
        <v>9.5771261802673271E-2</v>
      </c>
      <c r="BE64">
        <v>7.6562016211527695E-2</v>
      </c>
      <c r="BF64">
        <v>4.6020885804950021E-2</v>
      </c>
      <c r="BG64">
        <v>2.1714030678433586E-2</v>
      </c>
      <c r="BH64">
        <v>1.8233532858784544E-2</v>
      </c>
      <c r="BI64">
        <v>1.1482677023773053E-2</v>
      </c>
      <c r="BJ64">
        <v>5.1740879328357704E-3</v>
      </c>
      <c r="BK64">
        <v>5.1740879328357704E-3</v>
      </c>
      <c r="BL64">
        <v>1.6994006332728933E-3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4.7428339717981133E-2</v>
      </c>
      <c r="BU64">
        <v>3.1634285127843387E-3</v>
      </c>
    </row>
    <row r="65" spans="1:73" x14ac:dyDescent="0.25">
      <c r="A65">
        <v>908</v>
      </c>
      <c r="B65">
        <v>1196.6890632582363</v>
      </c>
      <c r="C65">
        <v>3.0914700452063511E-3</v>
      </c>
      <c r="D65">
        <v>40</v>
      </c>
      <c r="E65">
        <v>414</v>
      </c>
      <c r="F65">
        <v>-494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8.5208477683062049E-3</v>
      </c>
      <c r="T65">
        <v>3.7897032468331836E-2</v>
      </c>
      <c r="U65">
        <v>7.3652893596249144E-2</v>
      </c>
      <c r="V65">
        <v>9.7610627191030419E-2</v>
      </c>
      <c r="W65">
        <v>0.11511621454553421</v>
      </c>
      <c r="X65">
        <v>0.13660743235554981</v>
      </c>
      <c r="Y65">
        <v>0.15174769499696511</v>
      </c>
      <c r="Z65">
        <v>0.15174769499696511</v>
      </c>
      <c r="AA65">
        <v>0.15174769499696511</v>
      </c>
      <c r="AB65">
        <v>0.15174769499696511</v>
      </c>
      <c r="AC65">
        <v>0.15174769499696511</v>
      </c>
      <c r="AD65">
        <v>0.15174769499696511</v>
      </c>
      <c r="AE65">
        <v>0.15174769499696511</v>
      </c>
      <c r="AF65">
        <v>0.15174769499696511</v>
      </c>
      <c r="AG65">
        <v>0.15174769499696511</v>
      </c>
      <c r="AH65">
        <v>0.15174769499696511</v>
      </c>
      <c r="AI65">
        <v>0.15174769499696511</v>
      </c>
      <c r="AJ65">
        <v>0.15174769499696511</v>
      </c>
      <c r="AK65">
        <v>0.15174769499696511</v>
      </c>
      <c r="AL65">
        <v>0.15174769499696511</v>
      </c>
      <c r="AM65">
        <v>0.15174769499696511</v>
      </c>
      <c r="AN65">
        <v>0.15174769499696511</v>
      </c>
      <c r="AO65">
        <v>0.15174769499696511</v>
      </c>
      <c r="AP65">
        <v>0.15174769499696511</v>
      </c>
      <c r="AQ65">
        <v>0.15174769499696511</v>
      </c>
      <c r="AR65">
        <v>0.15174769499696511</v>
      </c>
      <c r="AS65">
        <v>0.15174769499696511</v>
      </c>
      <c r="AT65">
        <v>0.15174769499696511</v>
      </c>
      <c r="AU65">
        <v>0.15174769499696511</v>
      </c>
      <c r="AV65">
        <v>0.15174769499696511</v>
      </c>
      <c r="AW65">
        <v>0.15174769499696511</v>
      </c>
      <c r="AX65">
        <v>0.15174769499696511</v>
      </c>
      <c r="AY65">
        <v>0.15174769499696511</v>
      </c>
      <c r="AZ65">
        <v>0.15174769499696511</v>
      </c>
      <c r="BA65">
        <v>0.15174769499696511</v>
      </c>
      <c r="BB65">
        <v>0.14322684722865894</v>
      </c>
      <c r="BC65">
        <v>0.11972967374764783</v>
      </c>
      <c r="BD65">
        <v>9.5771261802673271E-2</v>
      </c>
      <c r="BE65">
        <v>7.6562016211527695E-2</v>
      </c>
      <c r="BF65">
        <v>4.6020885804950021E-2</v>
      </c>
      <c r="BG65">
        <v>2.1714030678433586E-2</v>
      </c>
      <c r="BH65">
        <v>1.8233532858784544E-2</v>
      </c>
      <c r="BI65">
        <v>1.1482677023773053E-2</v>
      </c>
      <c r="BJ65">
        <v>5.1740879328357704E-3</v>
      </c>
      <c r="BK65">
        <v>5.1740879328357704E-3</v>
      </c>
      <c r="BL65">
        <v>1.6994006332728933E-3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5.3979831991373267E-2</v>
      </c>
      <c r="BU65">
        <v>0</v>
      </c>
    </row>
    <row r="66" spans="1:73" x14ac:dyDescent="0.25">
      <c r="A66">
        <v>908</v>
      </c>
      <c r="B66">
        <v>1147.8820825559565</v>
      </c>
      <c r="C66">
        <v>2.9653843948309346E-3</v>
      </c>
      <c r="D66">
        <v>47</v>
      </c>
      <c r="E66">
        <v>407</v>
      </c>
      <c r="F66">
        <v>-501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8.5208477683062049E-3</v>
      </c>
      <c r="T66">
        <v>3.7897032468331836E-2</v>
      </c>
      <c r="U66">
        <v>7.6618277991080078E-2</v>
      </c>
      <c r="V66">
        <v>0.10057601158586135</v>
      </c>
      <c r="W66">
        <v>0.11808159894036514</v>
      </c>
      <c r="X66">
        <v>0.13957281675038075</v>
      </c>
      <c r="Y66">
        <v>0.15471307939179604</v>
      </c>
      <c r="Z66">
        <v>0.15471307939179604</v>
      </c>
      <c r="AA66">
        <v>0.15471307939179604</v>
      </c>
      <c r="AB66">
        <v>0.15471307939179604</v>
      </c>
      <c r="AC66">
        <v>0.15471307939179604</v>
      </c>
      <c r="AD66">
        <v>0.15471307939179604</v>
      </c>
      <c r="AE66">
        <v>0.15471307939179604</v>
      </c>
      <c r="AF66">
        <v>0.15471307939179604</v>
      </c>
      <c r="AG66">
        <v>0.15471307939179604</v>
      </c>
      <c r="AH66">
        <v>0.15471307939179604</v>
      </c>
      <c r="AI66">
        <v>0.15471307939179604</v>
      </c>
      <c r="AJ66">
        <v>0.15471307939179604</v>
      </c>
      <c r="AK66">
        <v>0.15471307939179604</v>
      </c>
      <c r="AL66">
        <v>0.15471307939179604</v>
      </c>
      <c r="AM66">
        <v>0.15471307939179604</v>
      </c>
      <c r="AN66">
        <v>0.15471307939179604</v>
      </c>
      <c r="AO66">
        <v>0.15471307939179604</v>
      </c>
      <c r="AP66">
        <v>0.15471307939179604</v>
      </c>
      <c r="AQ66">
        <v>0.15471307939179604</v>
      </c>
      <c r="AR66">
        <v>0.15471307939179604</v>
      </c>
      <c r="AS66">
        <v>0.15471307939179604</v>
      </c>
      <c r="AT66">
        <v>0.15471307939179604</v>
      </c>
      <c r="AU66">
        <v>0.15471307939179604</v>
      </c>
      <c r="AV66">
        <v>0.15471307939179604</v>
      </c>
      <c r="AW66">
        <v>0.15471307939179604</v>
      </c>
      <c r="AX66">
        <v>0.15471307939179604</v>
      </c>
      <c r="AY66">
        <v>0.15471307939179604</v>
      </c>
      <c r="AZ66">
        <v>0.15471307939179604</v>
      </c>
      <c r="BA66">
        <v>0.15471307939179604</v>
      </c>
      <c r="BB66">
        <v>0.14619223162348988</v>
      </c>
      <c r="BC66">
        <v>0.11972967374764783</v>
      </c>
      <c r="BD66">
        <v>9.5771261802673271E-2</v>
      </c>
      <c r="BE66">
        <v>7.6562016211527695E-2</v>
      </c>
      <c r="BF66">
        <v>4.6020885804950021E-2</v>
      </c>
      <c r="BG66">
        <v>2.1714030678433586E-2</v>
      </c>
      <c r="BH66">
        <v>1.8233532858784544E-2</v>
      </c>
      <c r="BI66">
        <v>1.1482677023773053E-2</v>
      </c>
      <c r="BJ66">
        <v>5.1740879328357704E-3</v>
      </c>
      <c r="BK66">
        <v>5.1740879328357704E-3</v>
      </c>
      <c r="BL66">
        <v>1.6994006332728933E-3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6.0198230945931769E-2</v>
      </c>
      <c r="BU66">
        <v>0</v>
      </c>
    </row>
    <row r="67" spans="1:73" x14ac:dyDescent="0.25">
      <c r="A67">
        <v>897</v>
      </c>
      <c r="B67">
        <v>1165.6073689220964</v>
      </c>
      <c r="C67">
        <v>3.0111750630387891E-3</v>
      </c>
      <c r="D67">
        <v>54</v>
      </c>
      <c r="E67">
        <v>394.5</v>
      </c>
      <c r="F67">
        <v>-502.5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8.5208477683062049E-3</v>
      </c>
      <c r="T67">
        <v>3.7897032468331836E-2</v>
      </c>
      <c r="U67">
        <v>7.9629453054118865E-2</v>
      </c>
      <c r="V67">
        <v>0.10358718664890014</v>
      </c>
      <c r="W67">
        <v>0.12109277400340393</v>
      </c>
      <c r="X67">
        <v>0.14258399181341955</v>
      </c>
      <c r="Y67">
        <v>0.15772425445483484</v>
      </c>
      <c r="Z67">
        <v>0.15772425445483484</v>
      </c>
      <c r="AA67">
        <v>0.15772425445483484</v>
      </c>
      <c r="AB67">
        <v>0.15772425445483484</v>
      </c>
      <c r="AC67">
        <v>0.15772425445483484</v>
      </c>
      <c r="AD67">
        <v>0.15772425445483484</v>
      </c>
      <c r="AE67">
        <v>0.15772425445483484</v>
      </c>
      <c r="AF67">
        <v>0.15772425445483484</v>
      </c>
      <c r="AG67">
        <v>0.15772425445483484</v>
      </c>
      <c r="AH67">
        <v>0.15772425445483484</v>
      </c>
      <c r="AI67">
        <v>0.15772425445483484</v>
      </c>
      <c r="AJ67">
        <v>0.15772425445483484</v>
      </c>
      <c r="AK67">
        <v>0.15772425445483484</v>
      </c>
      <c r="AL67">
        <v>0.15772425445483484</v>
      </c>
      <c r="AM67">
        <v>0.15772425445483484</v>
      </c>
      <c r="AN67">
        <v>0.15772425445483484</v>
      </c>
      <c r="AO67">
        <v>0.15772425445483484</v>
      </c>
      <c r="AP67">
        <v>0.15772425445483484</v>
      </c>
      <c r="AQ67">
        <v>0.15772425445483484</v>
      </c>
      <c r="AR67">
        <v>0.15772425445483484</v>
      </c>
      <c r="AS67">
        <v>0.15772425445483484</v>
      </c>
      <c r="AT67">
        <v>0.15772425445483484</v>
      </c>
      <c r="AU67">
        <v>0.15772425445483484</v>
      </c>
      <c r="AV67">
        <v>0.15772425445483484</v>
      </c>
      <c r="AW67">
        <v>0.15772425445483484</v>
      </c>
      <c r="AX67">
        <v>0.15772425445483484</v>
      </c>
      <c r="AY67">
        <v>0.15772425445483484</v>
      </c>
      <c r="AZ67">
        <v>0.15772425445483484</v>
      </c>
      <c r="BA67">
        <v>0.15772425445483484</v>
      </c>
      <c r="BB67">
        <v>0.14619223162348988</v>
      </c>
      <c r="BC67">
        <v>0.11972967374764783</v>
      </c>
      <c r="BD67">
        <v>9.5771261802673271E-2</v>
      </c>
      <c r="BE67">
        <v>7.6562016211527695E-2</v>
      </c>
      <c r="BF67">
        <v>4.6020885804950021E-2</v>
      </c>
      <c r="BG67">
        <v>2.1714030678433586E-2</v>
      </c>
      <c r="BH67">
        <v>1.8233532858784544E-2</v>
      </c>
      <c r="BI67">
        <v>1.1482677023773053E-2</v>
      </c>
      <c r="BJ67">
        <v>5.1740879328357704E-3</v>
      </c>
      <c r="BK67">
        <v>5.1740879328357704E-3</v>
      </c>
      <c r="BL67">
        <v>1.6994006332728933E-3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6.1543163595339415E-2</v>
      </c>
      <c r="BU67">
        <v>0</v>
      </c>
    </row>
    <row r="68" spans="1:73" x14ac:dyDescent="0.25">
      <c r="A68">
        <v>908</v>
      </c>
      <c r="B68">
        <v>1147.2397970478196</v>
      </c>
      <c r="C68">
        <v>2.9637251447635288E-3</v>
      </c>
      <c r="D68">
        <v>61</v>
      </c>
      <c r="E68">
        <v>393</v>
      </c>
      <c r="F68">
        <v>-515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8.5208477683062049E-3</v>
      </c>
      <c r="T68">
        <v>4.0860757613095364E-2</v>
      </c>
      <c r="U68">
        <v>8.25931781988824E-2</v>
      </c>
      <c r="V68">
        <v>0.10655091179366367</v>
      </c>
      <c r="W68">
        <v>0.12405649914816747</v>
      </c>
      <c r="X68">
        <v>0.14554771695818308</v>
      </c>
      <c r="Y68">
        <v>0.16068797959959838</v>
      </c>
      <c r="Z68">
        <v>0.16068797959959838</v>
      </c>
      <c r="AA68">
        <v>0.16068797959959838</v>
      </c>
      <c r="AB68">
        <v>0.16068797959959838</v>
      </c>
      <c r="AC68">
        <v>0.16068797959959838</v>
      </c>
      <c r="AD68">
        <v>0.16068797959959838</v>
      </c>
      <c r="AE68">
        <v>0.16068797959959838</v>
      </c>
      <c r="AF68">
        <v>0.16068797959959838</v>
      </c>
      <c r="AG68">
        <v>0.16068797959959838</v>
      </c>
      <c r="AH68">
        <v>0.16068797959959838</v>
      </c>
      <c r="AI68">
        <v>0.16068797959959838</v>
      </c>
      <c r="AJ68">
        <v>0.16068797959959838</v>
      </c>
      <c r="AK68">
        <v>0.16068797959959838</v>
      </c>
      <c r="AL68">
        <v>0.16068797959959838</v>
      </c>
      <c r="AM68">
        <v>0.16068797959959838</v>
      </c>
      <c r="AN68">
        <v>0.16068797959959838</v>
      </c>
      <c r="AO68">
        <v>0.16068797959959838</v>
      </c>
      <c r="AP68">
        <v>0.16068797959959838</v>
      </c>
      <c r="AQ68">
        <v>0.16068797959959838</v>
      </c>
      <c r="AR68">
        <v>0.16068797959959838</v>
      </c>
      <c r="AS68">
        <v>0.16068797959959838</v>
      </c>
      <c r="AT68">
        <v>0.16068797959959838</v>
      </c>
      <c r="AU68">
        <v>0.16068797959959838</v>
      </c>
      <c r="AV68">
        <v>0.16068797959959838</v>
      </c>
      <c r="AW68">
        <v>0.16068797959959838</v>
      </c>
      <c r="AX68">
        <v>0.16068797959959838</v>
      </c>
      <c r="AY68">
        <v>0.16068797959959838</v>
      </c>
      <c r="AZ68">
        <v>0.16068797959959838</v>
      </c>
      <c r="BA68">
        <v>0.16068797959959838</v>
      </c>
      <c r="BB68">
        <v>0.14619223162348988</v>
      </c>
      <c r="BC68">
        <v>0.11972967374764783</v>
      </c>
      <c r="BD68">
        <v>9.5771261802673271E-2</v>
      </c>
      <c r="BE68">
        <v>7.6562016211527695E-2</v>
      </c>
      <c r="BF68">
        <v>4.6020885804950021E-2</v>
      </c>
      <c r="BG68">
        <v>2.1714030678433586E-2</v>
      </c>
      <c r="BH68">
        <v>1.8233532858784544E-2</v>
      </c>
      <c r="BI68">
        <v>1.1482677023773053E-2</v>
      </c>
      <c r="BJ68">
        <v>5.1740879328357704E-3</v>
      </c>
      <c r="BK68">
        <v>5.1740879328357704E-3</v>
      </c>
      <c r="BL68">
        <v>1.6994006332728933E-3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7.2750935673736347E-2</v>
      </c>
      <c r="BU68">
        <v>0</v>
      </c>
    </row>
    <row r="69" spans="1:73" x14ac:dyDescent="0.25">
      <c r="A69">
        <v>908</v>
      </c>
      <c r="B69">
        <v>1170.4464706120461</v>
      </c>
      <c r="C69">
        <v>3.0236761699507682E-3</v>
      </c>
      <c r="D69">
        <v>68</v>
      </c>
      <c r="E69">
        <v>386</v>
      </c>
      <c r="F69">
        <v>-522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8.5208477683062049E-3</v>
      </c>
      <c r="T69">
        <v>4.3884433783046128E-2</v>
      </c>
      <c r="U69">
        <v>8.5616854368833165E-2</v>
      </c>
      <c r="V69">
        <v>0.10957458796361444</v>
      </c>
      <c r="W69">
        <v>0.12708017531811824</v>
      </c>
      <c r="X69">
        <v>0.14857139312813386</v>
      </c>
      <c r="Y69">
        <v>0.16371165576954916</v>
      </c>
      <c r="Z69">
        <v>0.16371165576954916</v>
      </c>
      <c r="AA69">
        <v>0.16371165576954916</v>
      </c>
      <c r="AB69">
        <v>0.16371165576954916</v>
      </c>
      <c r="AC69">
        <v>0.16371165576954916</v>
      </c>
      <c r="AD69">
        <v>0.16371165576954916</v>
      </c>
      <c r="AE69">
        <v>0.16371165576954916</v>
      </c>
      <c r="AF69">
        <v>0.16371165576954916</v>
      </c>
      <c r="AG69">
        <v>0.16371165576954916</v>
      </c>
      <c r="AH69">
        <v>0.16371165576954916</v>
      </c>
      <c r="AI69">
        <v>0.16371165576954916</v>
      </c>
      <c r="AJ69">
        <v>0.16371165576954916</v>
      </c>
      <c r="AK69">
        <v>0.16371165576954916</v>
      </c>
      <c r="AL69">
        <v>0.16371165576954916</v>
      </c>
      <c r="AM69">
        <v>0.16371165576954916</v>
      </c>
      <c r="AN69">
        <v>0.16371165576954916</v>
      </c>
      <c r="AO69">
        <v>0.16371165576954916</v>
      </c>
      <c r="AP69">
        <v>0.16371165576954916</v>
      </c>
      <c r="AQ69">
        <v>0.16371165576954916</v>
      </c>
      <c r="AR69">
        <v>0.16371165576954916</v>
      </c>
      <c r="AS69">
        <v>0.16371165576954916</v>
      </c>
      <c r="AT69">
        <v>0.16371165576954916</v>
      </c>
      <c r="AU69">
        <v>0.16371165576954916</v>
      </c>
      <c r="AV69">
        <v>0.16371165576954916</v>
      </c>
      <c r="AW69">
        <v>0.16371165576954916</v>
      </c>
      <c r="AX69">
        <v>0.16371165576954916</v>
      </c>
      <c r="AY69">
        <v>0.16371165576954916</v>
      </c>
      <c r="AZ69">
        <v>0.16371165576954916</v>
      </c>
      <c r="BA69">
        <v>0.16371165576954916</v>
      </c>
      <c r="BB69">
        <v>0.14619223162348988</v>
      </c>
      <c r="BC69">
        <v>0.11972967374764783</v>
      </c>
      <c r="BD69">
        <v>9.5771261802673271E-2</v>
      </c>
      <c r="BE69">
        <v>7.6562016211527695E-2</v>
      </c>
      <c r="BF69">
        <v>4.6020885804950021E-2</v>
      </c>
      <c r="BG69">
        <v>2.1714030678433586E-2</v>
      </c>
      <c r="BH69">
        <v>1.8233532858784544E-2</v>
      </c>
      <c r="BI69">
        <v>1.1482677023773053E-2</v>
      </c>
      <c r="BJ69">
        <v>5.1740879328357704E-3</v>
      </c>
      <c r="BK69">
        <v>5.1740879328357704E-3</v>
      </c>
      <c r="BL69">
        <v>1.6994006332728933E-3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7.9719117172019155E-2</v>
      </c>
      <c r="BU69">
        <v>0</v>
      </c>
    </row>
    <row r="70" spans="1:73" x14ac:dyDescent="0.25">
      <c r="A70">
        <v>894</v>
      </c>
      <c r="B70">
        <v>1115.0704928436269</v>
      </c>
      <c r="C70">
        <v>2.8806204825953812E-3</v>
      </c>
      <c r="D70">
        <v>75</v>
      </c>
      <c r="E70">
        <v>372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8.5208477683062049E-3</v>
      </c>
      <c r="T70">
        <v>4.6765054265641509E-2</v>
      </c>
      <c r="U70">
        <v>8.8497474851428545E-2</v>
      </c>
      <c r="V70">
        <v>0.11245520844620982</v>
      </c>
      <c r="W70">
        <v>0.12996079580071362</v>
      </c>
      <c r="X70">
        <v>0.15145201361072924</v>
      </c>
      <c r="Y70">
        <v>0.16659227625214454</v>
      </c>
      <c r="Z70">
        <v>0.16659227625214454</v>
      </c>
      <c r="AA70">
        <v>0.16659227625214454</v>
      </c>
      <c r="AB70">
        <v>0.16659227625214454</v>
      </c>
      <c r="AC70">
        <v>0.16659227625214454</v>
      </c>
      <c r="AD70">
        <v>0.16659227625214454</v>
      </c>
      <c r="AE70">
        <v>0.16659227625214454</v>
      </c>
      <c r="AF70">
        <v>0.16659227625214454</v>
      </c>
      <c r="AG70">
        <v>0.16659227625214454</v>
      </c>
      <c r="AH70">
        <v>0.16659227625214454</v>
      </c>
      <c r="AI70">
        <v>0.16659227625214454</v>
      </c>
      <c r="AJ70">
        <v>0.16659227625214454</v>
      </c>
      <c r="AK70">
        <v>0.16659227625214454</v>
      </c>
      <c r="AL70">
        <v>0.16659227625214454</v>
      </c>
      <c r="AM70">
        <v>0.16659227625214454</v>
      </c>
      <c r="AN70">
        <v>0.16659227625214454</v>
      </c>
      <c r="AO70">
        <v>0.16659227625214454</v>
      </c>
      <c r="AP70">
        <v>0.16659227625214454</v>
      </c>
      <c r="AQ70">
        <v>0.16659227625214454</v>
      </c>
      <c r="AR70">
        <v>0.16659227625214454</v>
      </c>
      <c r="AS70">
        <v>0.16659227625214454</v>
      </c>
      <c r="AT70">
        <v>0.16659227625214454</v>
      </c>
      <c r="AU70">
        <v>0.16659227625214454</v>
      </c>
      <c r="AV70">
        <v>0.16659227625214454</v>
      </c>
      <c r="AW70">
        <v>0.16659227625214454</v>
      </c>
      <c r="AX70">
        <v>0.16659227625214454</v>
      </c>
      <c r="AY70">
        <v>0.16659227625214454</v>
      </c>
      <c r="AZ70">
        <v>0.16659227625214454</v>
      </c>
      <c r="BA70">
        <v>0.16371165576954916</v>
      </c>
      <c r="BB70">
        <v>0.14619223162348988</v>
      </c>
      <c r="BC70">
        <v>0.11972967374764783</v>
      </c>
      <c r="BD70">
        <v>9.5771261802673271E-2</v>
      </c>
      <c r="BE70">
        <v>7.6562016211527695E-2</v>
      </c>
      <c r="BF70">
        <v>4.6020885804950021E-2</v>
      </c>
      <c r="BG70">
        <v>2.1714030678433586E-2</v>
      </c>
      <c r="BH70">
        <v>1.8233532858784544E-2</v>
      </c>
      <c r="BI70">
        <v>1.1482677023773053E-2</v>
      </c>
      <c r="BJ70">
        <v>5.1740879328357704E-3</v>
      </c>
      <c r="BK70">
        <v>5.1740879328357704E-3</v>
      </c>
      <c r="BL70">
        <v>1.6994006332728933E-3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7.9719117172019155E-2</v>
      </c>
      <c r="BU70">
        <v>0</v>
      </c>
    </row>
    <row r="71" spans="1:73" x14ac:dyDescent="0.25">
      <c r="A71">
        <v>894</v>
      </c>
      <c r="B71">
        <v>1097.4600798555559</v>
      </c>
      <c r="C71">
        <v>2.835126572850686E-3</v>
      </c>
      <c r="D71">
        <v>68</v>
      </c>
      <c r="E71">
        <v>379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8.5208477683062049E-3</v>
      </c>
      <c r="T71">
        <v>4.9600180838492193E-2</v>
      </c>
      <c r="U71">
        <v>9.1332601424279236E-2</v>
      </c>
      <c r="V71">
        <v>0.11529033501906051</v>
      </c>
      <c r="W71">
        <v>0.1327959223735643</v>
      </c>
      <c r="X71">
        <v>0.15428714018357992</v>
      </c>
      <c r="Y71">
        <v>0.16942740282499522</v>
      </c>
      <c r="Z71">
        <v>0.16942740282499522</v>
      </c>
      <c r="AA71">
        <v>0.16942740282499522</v>
      </c>
      <c r="AB71">
        <v>0.16942740282499522</v>
      </c>
      <c r="AC71">
        <v>0.16942740282499522</v>
      </c>
      <c r="AD71">
        <v>0.16942740282499522</v>
      </c>
      <c r="AE71">
        <v>0.16942740282499522</v>
      </c>
      <c r="AF71">
        <v>0.16942740282499522</v>
      </c>
      <c r="AG71">
        <v>0.16942740282499522</v>
      </c>
      <c r="AH71">
        <v>0.16942740282499522</v>
      </c>
      <c r="AI71">
        <v>0.16942740282499522</v>
      </c>
      <c r="AJ71">
        <v>0.16942740282499522</v>
      </c>
      <c r="AK71">
        <v>0.16942740282499522</v>
      </c>
      <c r="AL71">
        <v>0.16942740282499522</v>
      </c>
      <c r="AM71">
        <v>0.16942740282499522</v>
      </c>
      <c r="AN71">
        <v>0.16942740282499522</v>
      </c>
      <c r="AO71">
        <v>0.16942740282499522</v>
      </c>
      <c r="AP71">
        <v>0.16942740282499522</v>
      </c>
      <c r="AQ71">
        <v>0.16942740282499522</v>
      </c>
      <c r="AR71">
        <v>0.16942740282499522</v>
      </c>
      <c r="AS71">
        <v>0.16942740282499522</v>
      </c>
      <c r="AT71">
        <v>0.16942740282499522</v>
      </c>
      <c r="AU71">
        <v>0.16942740282499522</v>
      </c>
      <c r="AV71">
        <v>0.16942740282499522</v>
      </c>
      <c r="AW71">
        <v>0.16942740282499522</v>
      </c>
      <c r="AX71">
        <v>0.16942740282499522</v>
      </c>
      <c r="AY71">
        <v>0.16942740282499522</v>
      </c>
      <c r="AZ71">
        <v>0.16942740282499522</v>
      </c>
      <c r="BA71">
        <v>0.16654678234239984</v>
      </c>
      <c r="BB71">
        <v>0.14619223162348988</v>
      </c>
      <c r="BC71">
        <v>0.11972967374764783</v>
      </c>
      <c r="BD71">
        <v>9.5771261802673271E-2</v>
      </c>
      <c r="BE71">
        <v>7.6562016211527695E-2</v>
      </c>
      <c r="BF71">
        <v>4.6020885804950021E-2</v>
      </c>
      <c r="BG71">
        <v>2.1714030678433586E-2</v>
      </c>
      <c r="BH71">
        <v>1.8233532858784544E-2</v>
      </c>
      <c r="BI71">
        <v>1.1482677023773053E-2</v>
      </c>
      <c r="BJ71">
        <v>5.1740879328357704E-3</v>
      </c>
      <c r="BK71">
        <v>5.1740879328357704E-3</v>
      </c>
      <c r="BL71">
        <v>1.6994006332728933E-3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7.2750935673736347E-2</v>
      </c>
      <c r="BU71">
        <v>0</v>
      </c>
    </row>
    <row r="72" spans="1:73" x14ac:dyDescent="0.25">
      <c r="A72">
        <v>872</v>
      </c>
      <c r="B72">
        <v>880.73348526673772</v>
      </c>
      <c r="C72">
        <v>2.2752453173583973E-3</v>
      </c>
      <c r="D72">
        <v>61</v>
      </c>
      <c r="E72">
        <v>375</v>
      </c>
      <c r="F72">
        <v>-497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8.5208477683062049E-3</v>
      </c>
      <c r="T72">
        <v>4.9600180838492193E-2</v>
      </c>
      <c r="U72">
        <v>9.3607846741637635E-2</v>
      </c>
      <c r="V72">
        <v>0.11756558033641891</v>
      </c>
      <c r="W72">
        <v>0.1350711676909227</v>
      </c>
      <c r="X72">
        <v>0.15656238550093832</v>
      </c>
      <c r="Y72">
        <v>0.17170264814235361</v>
      </c>
      <c r="Z72">
        <v>0.17170264814235361</v>
      </c>
      <c r="AA72">
        <v>0.17170264814235361</v>
      </c>
      <c r="AB72">
        <v>0.17170264814235361</v>
      </c>
      <c r="AC72">
        <v>0.17170264814235361</v>
      </c>
      <c r="AD72">
        <v>0.17170264814235361</v>
      </c>
      <c r="AE72">
        <v>0.17170264814235361</v>
      </c>
      <c r="AF72">
        <v>0.17170264814235361</v>
      </c>
      <c r="AG72">
        <v>0.17170264814235361</v>
      </c>
      <c r="AH72">
        <v>0.17170264814235361</v>
      </c>
      <c r="AI72">
        <v>0.17170264814235361</v>
      </c>
      <c r="AJ72">
        <v>0.17170264814235361</v>
      </c>
      <c r="AK72">
        <v>0.17170264814235361</v>
      </c>
      <c r="AL72">
        <v>0.17170264814235361</v>
      </c>
      <c r="AM72">
        <v>0.17170264814235361</v>
      </c>
      <c r="AN72">
        <v>0.17170264814235361</v>
      </c>
      <c r="AO72">
        <v>0.17170264814235361</v>
      </c>
      <c r="AP72">
        <v>0.17170264814235361</v>
      </c>
      <c r="AQ72">
        <v>0.17170264814235361</v>
      </c>
      <c r="AR72">
        <v>0.17170264814235361</v>
      </c>
      <c r="AS72">
        <v>0.17170264814235361</v>
      </c>
      <c r="AT72">
        <v>0.17170264814235361</v>
      </c>
      <c r="AU72">
        <v>0.17170264814235361</v>
      </c>
      <c r="AV72">
        <v>0.17170264814235361</v>
      </c>
      <c r="AW72">
        <v>0.17170264814235361</v>
      </c>
      <c r="AX72">
        <v>0.17170264814235361</v>
      </c>
      <c r="AY72">
        <v>0.17170264814235361</v>
      </c>
      <c r="AZ72">
        <v>0.17170264814235361</v>
      </c>
      <c r="BA72">
        <v>0.16882202765975823</v>
      </c>
      <c r="BB72">
        <v>0.14619223162348988</v>
      </c>
      <c r="BC72">
        <v>0.11972967374764783</v>
      </c>
      <c r="BD72">
        <v>9.5771261802673271E-2</v>
      </c>
      <c r="BE72">
        <v>7.6562016211527695E-2</v>
      </c>
      <c r="BF72">
        <v>4.6020885804950021E-2</v>
      </c>
      <c r="BG72">
        <v>2.1714030678433586E-2</v>
      </c>
      <c r="BH72">
        <v>1.8233532858784544E-2</v>
      </c>
      <c r="BI72">
        <v>1.1482677023773053E-2</v>
      </c>
      <c r="BJ72">
        <v>5.1740879328357704E-3</v>
      </c>
      <c r="BK72">
        <v>5.1740879328357704E-3</v>
      </c>
      <c r="BL72">
        <v>1.6994006332728933E-3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5.6611743880844764E-2</v>
      </c>
      <c r="BU72">
        <v>0</v>
      </c>
    </row>
    <row r="73" spans="1:73" x14ac:dyDescent="0.25">
      <c r="A73">
        <v>872</v>
      </c>
      <c r="B73">
        <v>902.95075298027189</v>
      </c>
      <c r="C73">
        <v>2.3326403581685091E-3</v>
      </c>
      <c r="D73">
        <v>54</v>
      </c>
      <c r="E73">
        <v>382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8.5208477683062049E-3</v>
      </c>
      <c r="T73">
        <v>4.9600180838492193E-2</v>
      </c>
      <c r="U73">
        <v>9.594048709980614E-2</v>
      </c>
      <c r="V73">
        <v>0.11989822069458742</v>
      </c>
      <c r="W73">
        <v>0.13740380804909122</v>
      </c>
      <c r="X73">
        <v>0.15889502585910684</v>
      </c>
      <c r="Y73">
        <v>0.17403528850052213</v>
      </c>
      <c r="Z73">
        <v>0.17403528850052213</v>
      </c>
      <c r="AA73">
        <v>0.17403528850052213</v>
      </c>
      <c r="AB73">
        <v>0.17403528850052213</v>
      </c>
      <c r="AC73">
        <v>0.17403528850052213</v>
      </c>
      <c r="AD73">
        <v>0.17403528850052213</v>
      </c>
      <c r="AE73">
        <v>0.17403528850052213</v>
      </c>
      <c r="AF73">
        <v>0.17403528850052213</v>
      </c>
      <c r="AG73">
        <v>0.17403528850052213</v>
      </c>
      <c r="AH73">
        <v>0.17403528850052213</v>
      </c>
      <c r="AI73">
        <v>0.17403528850052213</v>
      </c>
      <c r="AJ73">
        <v>0.17403528850052213</v>
      </c>
      <c r="AK73">
        <v>0.17403528850052213</v>
      </c>
      <c r="AL73">
        <v>0.17403528850052213</v>
      </c>
      <c r="AM73">
        <v>0.17403528850052213</v>
      </c>
      <c r="AN73">
        <v>0.17403528850052213</v>
      </c>
      <c r="AO73">
        <v>0.17403528850052213</v>
      </c>
      <c r="AP73">
        <v>0.17403528850052213</v>
      </c>
      <c r="AQ73">
        <v>0.17403528850052213</v>
      </c>
      <c r="AR73">
        <v>0.17403528850052213</v>
      </c>
      <c r="AS73">
        <v>0.17403528850052213</v>
      </c>
      <c r="AT73">
        <v>0.17403528850052213</v>
      </c>
      <c r="AU73">
        <v>0.17403528850052213</v>
      </c>
      <c r="AV73">
        <v>0.17403528850052213</v>
      </c>
      <c r="AW73">
        <v>0.17403528850052213</v>
      </c>
      <c r="AX73">
        <v>0.17403528850052213</v>
      </c>
      <c r="AY73">
        <v>0.17403528850052213</v>
      </c>
      <c r="AZ73">
        <v>0.17403528850052213</v>
      </c>
      <c r="BA73">
        <v>0.17115466801792675</v>
      </c>
      <c r="BB73">
        <v>0.14619223162348988</v>
      </c>
      <c r="BC73">
        <v>0.11972967374764783</v>
      </c>
      <c r="BD73">
        <v>9.5771261802673271E-2</v>
      </c>
      <c r="BE73">
        <v>7.6562016211527695E-2</v>
      </c>
      <c r="BF73">
        <v>4.6020885804950021E-2</v>
      </c>
      <c r="BG73">
        <v>2.1714030678433586E-2</v>
      </c>
      <c r="BH73">
        <v>1.8233532858784544E-2</v>
      </c>
      <c r="BI73">
        <v>1.1482677023773053E-2</v>
      </c>
      <c r="BJ73">
        <v>5.1740879328357704E-3</v>
      </c>
      <c r="BK73">
        <v>5.1740879328357704E-3</v>
      </c>
      <c r="BL73">
        <v>1.6994006332728933E-3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5.1359235082016438E-2</v>
      </c>
      <c r="BU73">
        <v>0</v>
      </c>
    </row>
    <row r="74" spans="1:73" x14ac:dyDescent="0.25">
      <c r="A74">
        <v>872</v>
      </c>
      <c r="B74">
        <v>866.00058514741556</v>
      </c>
      <c r="C74">
        <v>2.2371850385472145E-3</v>
      </c>
      <c r="D74">
        <v>47</v>
      </c>
      <c r="E74">
        <v>389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8.5208477683062049E-3</v>
      </c>
      <c r="T74">
        <v>4.9600180838492193E-2</v>
      </c>
      <c r="U74">
        <v>9.817767213835335E-2</v>
      </c>
      <c r="V74">
        <v>0.12213540573313462</v>
      </c>
      <c r="W74">
        <v>0.13964099308763844</v>
      </c>
      <c r="X74">
        <v>0.16113221089765406</v>
      </c>
      <c r="Y74">
        <v>0.17627247353906936</v>
      </c>
      <c r="Z74">
        <v>0.17627247353906936</v>
      </c>
      <c r="AA74">
        <v>0.17627247353906936</v>
      </c>
      <c r="AB74">
        <v>0.17627247353906936</v>
      </c>
      <c r="AC74">
        <v>0.17627247353906936</v>
      </c>
      <c r="AD74">
        <v>0.17627247353906936</v>
      </c>
      <c r="AE74">
        <v>0.17627247353906936</v>
      </c>
      <c r="AF74">
        <v>0.17627247353906936</v>
      </c>
      <c r="AG74">
        <v>0.17627247353906936</v>
      </c>
      <c r="AH74">
        <v>0.17627247353906936</v>
      </c>
      <c r="AI74">
        <v>0.17627247353906936</v>
      </c>
      <c r="AJ74">
        <v>0.17627247353906936</v>
      </c>
      <c r="AK74">
        <v>0.17627247353906936</v>
      </c>
      <c r="AL74">
        <v>0.17627247353906936</v>
      </c>
      <c r="AM74">
        <v>0.17627247353906936</v>
      </c>
      <c r="AN74">
        <v>0.17627247353906936</v>
      </c>
      <c r="AO74">
        <v>0.17627247353906936</v>
      </c>
      <c r="AP74">
        <v>0.17627247353906936</v>
      </c>
      <c r="AQ74">
        <v>0.17627247353906936</v>
      </c>
      <c r="AR74">
        <v>0.17627247353906936</v>
      </c>
      <c r="AS74">
        <v>0.17627247353906936</v>
      </c>
      <c r="AT74">
        <v>0.17627247353906936</v>
      </c>
      <c r="AU74">
        <v>0.17627247353906936</v>
      </c>
      <c r="AV74">
        <v>0.17627247353906936</v>
      </c>
      <c r="AW74">
        <v>0.17627247353906936</v>
      </c>
      <c r="AX74">
        <v>0.17627247353906936</v>
      </c>
      <c r="AY74">
        <v>0.17627247353906936</v>
      </c>
      <c r="AZ74">
        <v>0.17627247353906936</v>
      </c>
      <c r="BA74">
        <v>0.17339185305647398</v>
      </c>
      <c r="BB74">
        <v>0.14619223162348988</v>
      </c>
      <c r="BC74">
        <v>0.11972967374764783</v>
      </c>
      <c r="BD74">
        <v>9.5771261802673271E-2</v>
      </c>
      <c r="BE74">
        <v>7.6562016211527695E-2</v>
      </c>
      <c r="BF74">
        <v>4.6020885804950021E-2</v>
      </c>
      <c r="BG74">
        <v>2.1714030678433586E-2</v>
      </c>
      <c r="BH74">
        <v>1.8233532858784544E-2</v>
      </c>
      <c r="BI74">
        <v>1.1482677023773053E-2</v>
      </c>
      <c r="BJ74">
        <v>5.1740879328357704E-3</v>
      </c>
      <c r="BK74">
        <v>5.1740879328357704E-3</v>
      </c>
      <c r="BL74">
        <v>1.6994006332728933E-3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4.6773190490641964E-2</v>
      </c>
      <c r="BU74">
        <v>1.7680455057844657E-4</v>
      </c>
    </row>
    <row r="75" spans="1:73" x14ac:dyDescent="0.25">
      <c r="A75">
        <v>872</v>
      </c>
      <c r="B75">
        <v>967.69614522960046</v>
      </c>
      <c r="C75">
        <v>2.499900548680288E-3</v>
      </c>
      <c r="D75">
        <v>40</v>
      </c>
      <c r="E75">
        <v>396</v>
      </c>
      <c r="F75">
        <v>-476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8.5208477683062049E-3</v>
      </c>
      <c r="T75">
        <v>4.9600180838492193E-2</v>
      </c>
      <c r="U75">
        <v>9.817767213835335E-2</v>
      </c>
      <c r="V75">
        <v>0.12463530628181491</v>
      </c>
      <c r="W75">
        <v>0.14214089363631874</v>
      </c>
      <c r="X75">
        <v>0.16363211144633436</v>
      </c>
      <c r="Y75">
        <v>0.17877237408774965</v>
      </c>
      <c r="Z75">
        <v>0.17877237408774965</v>
      </c>
      <c r="AA75">
        <v>0.17877237408774965</v>
      </c>
      <c r="AB75">
        <v>0.17877237408774965</v>
      </c>
      <c r="AC75">
        <v>0.17877237408774965</v>
      </c>
      <c r="AD75">
        <v>0.17877237408774965</v>
      </c>
      <c r="AE75">
        <v>0.17877237408774965</v>
      </c>
      <c r="AF75">
        <v>0.17877237408774965</v>
      </c>
      <c r="AG75">
        <v>0.17877237408774965</v>
      </c>
      <c r="AH75">
        <v>0.17877237408774965</v>
      </c>
      <c r="AI75">
        <v>0.17877237408774965</v>
      </c>
      <c r="AJ75">
        <v>0.17877237408774965</v>
      </c>
      <c r="AK75">
        <v>0.17877237408774965</v>
      </c>
      <c r="AL75">
        <v>0.17877237408774965</v>
      </c>
      <c r="AM75">
        <v>0.17877237408774965</v>
      </c>
      <c r="AN75">
        <v>0.17877237408774965</v>
      </c>
      <c r="AO75">
        <v>0.17877237408774965</v>
      </c>
      <c r="AP75">
        <v>0.17877237408774965</v>
      </c>
      <c r="AQ75">
        <v>0.17877237408774965</v>
      </c>
      <c r="AR75">
        <v>0.17877237408774965</v>
      </c>
      <c r="AS75">
        <v>0.17877237408774965</v>
      </c>
      <c r="AT75">
        <v>0.17877237408774965</v>
      </c>
      <c r="AU75">
        <v>0.17877237408774965</v>
      </c>
      <c r="AV75">
        <v>0.17877237408774965</v>
      </c>
      <c r="AW75">
        <v>0.17877237408774965</v>
      </c>
      <c r="AX75">
        <v>0.17877237408774965</v>
      </c>
      <c r="AY75">
        <v>0.17877237408774965</v>
      </c>
      <c r="AZ75">
        <v>0.17877237408774965</v>
      </c>
      <c r="BA75">
        <v>0.17589175360515427</v>
      </c>
      <c r="BB75">
        <v>0.14619223162348988</v>
      </c>
      <c r="BC75">
        <v>0.11972967374764783</v>
      </c>
      <c r="BD75">
        <v>9.5771261802673271E-2</v>
      </c>
      <c r="BE75">
        <v>7.6562016211527695E-2</v>
      </c>
      <c r="BF75">
        <v>4.6020885804950021E-2</v>
      </c>
      <c r="BG75">
        <v>2.1714030678433586E-2</v>
      </c>
      <c r="BH75">
        <v>1.8233532858784544E-2</v>
      </c>
      <c r="BI75">
        <v>1.1482677023773053E-2</v>
      </c>
      <c r="BJ75">
        <v>5.1740879328357704E-3</v>
      </c>
      <c r="BK75">
        <v>5.1740879328357704E-3</v>
      </c>
      <c r="BL75">
        <v>1.6994006332728933E-3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4.2187145899267448E-2</v>
      </c>
      <c r="BU75">
        <v>9.3145812012065954E-4</v>
      </c>
    </row>
    <row r="76" spans="1:73" x14ac:dyDescent="0.25">
      <c r="A76">
        <v>872</v>
      </c>
      <c r="B76">
        <v>971.48812474016506</v>
      </c>
      <c r="C76">
        <v>2.5096965695756649E-3</v>
      </c>
      <c r="D76">
        <v>30</v>
      </c>
      <c r="E76">
        <v>406</v>
      </c>
      <c r="F76">
        <v>-466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8.5208477683062049E-3</v>
      </c>
      <c r="T76">
        <v>4.9600180838492193E-2</v>
      </c>
      <c r="U76">
        <v>9.817767213835335E-2</v>
      </c>
      <c r="V76">
        <v>0.12714500285139058</v>
      </c>
      <c r="W76">
        <v>0.14465059020589441</v>
      </c>
      <c r="X76">
        <v>0.16614180801591003</v>
      </c>
      <c r="Y76">
        <v>0.18128207065732532</v>
      </c>
      <c r="Z76">
        <v>0.18128207065732532</v>
      </c>
      <c r="AA76">
        <v>0.18128207065732532</v>
      </c>
      <c r="AB76">
        <v>0.18128207065732532</v>
      </c>
      <c r="AC76">
        <v>0.18128207065732532</v>
      </c>
      <c r="AD76">
        <v>0.18128207065732532</v>
      </c>
      <c r="AE76">
        <v>0.18128207065732532</v>
      </c>
      <c r="AF76">
        <v>0.18128207065732532</v>
      </c>
      <c r="AG76">
        <v>0.18128207065732532</v>
      </c>
      <c r="AH76">
        <v>0.18128207065732532</v>
      </c>
      <c r="AI76">
        <v>0.18128207065732532</v>
      </c>
      <c r="AJ76">
        <v>0.18128207065732532</v>
      </c>
      <c r="AK76">
        <v>0.18128207065732532</v>
      </c>
      <c r="AL76">
        <v>0.18128207065732532</v>
      </c>
      <c r="AM76">
        <v>0.18128207065732532</v>
      </c>
      <c r="AN76">
        <v>0.18128207065732532</v>
      </c>
      <c r="AO76">
        <v>0.18128207065732532</v>
      </c>
      <c r="AP76">
        <v>0.18128207065732532</v>
      </c>
      <c r="AQ76">
        <v>0.18128207065732532</v>
      </c>
      <c r="AR76">
        <v>0.18128207065732532</v>
      </c>
      <c r="AS76">
        <v>0.18128207065732532</v>
      </c>
      <c r="AT76">
        <v>0.18128207065732532</v>
      </c>
      <c r="AU76">
        <v>0.18128207065732532</v>
      </c>
      <c r="AV76">
        <v>0.18128207065732532</v>
      </c>
      <c r="AW76">
        <v>0.18128207065732532</v>
      </c>
      <c r="AX76">
        <v>0.18128207065732532</v>
      </c>
      <c r="AY76">
        <v>0.18128207065732532</v>
      </c>
      <c r="AZ76">
        <v>0.18128207065732532</v>
      </c>
      <c r="BA76">
        <v>0.17840145017472994</v>
      </c>
      <c r="BB76">
        <v>0.14870192819306555</v>
      </c>
      <c r="BC76">
        <v>0.11972967374764783</v>
      </c>
      <c r="BD76">
        <v>9.5771261802673271E-2</v>
      </c>
      <c r="BE76">
        <v>7.6562016211527695E-2</v>
      </c>
      <c r="BF76">
        <v>4.6020885804950021E-2</v>
      </c>
      <c r="BG76">
        <v>2.1714030678433586E-2</v>
      </c>
      <c r="BH76">
        <v>1.8233532858784544E-2</v>
      </c>
      <c r="BI76">
        <v>1.1482677023773053E-2</v>
      </c>
      <c r="BJ76">
        <v>5.1740879328357704E-3</v>
      </c>
      <c r="BK76">
        <v>5.1740879328357704E-3</v>
      </c>
      <c r="BL76">
        <v>1.6994006332728933E-3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3.5408926144873148E-2</v>
      </c>
      <c r="BU76">
        <v>2.0095346480381027E-3</v>
      </c>
    </row>
    <row r="77" spans="1:73" x14ac:dyDescent="0.25">
      <c r="A77">
        <v>872</v>
      </c>
      <c r="B77">
        <v>998.45541093415886</v>
      </c>
      <c r="C77">
        <v>2.5793625839388699E-3</v>
      </c>
      <c r="D77">
        <v>20</v>
      </c>
      <c r="E77">
        <v>416</v>
      </c>
      <c r="F77">
        <v>-456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8.5208477683062049E-3</v>
      </c>
      <c r="T77">
        <v>4.9600180838492193E-2</v>
      </c>
      <c r="U77">
        <v>9.817767213835335E-2</v>
      </c>
      <c r="V77">
        <v>0.12972436543532945</v>
      </c>
      <c r="W77">
        <v>0.14722995278983328</v>
      </c>
      <c r="X77">
        <v>0.1687211705998489</v>
      </c>
      <c r="Y77">
        <v>0.18386143324126419</v>
      </c>
      <c r="Z77">
        <v>0.18386143324126419</v>
      </c>
      <c r="AA77">
        <v>0.18386143324126419</v>
      </c>
      <c r="AB77">
        <v>0.18386143324126419</v>
      </c>
      <c r="AC77">
        <v>0.18386143324126419</v>
      </c>
      <c r="AD77">
        <v>0.18386143324126419</v>
      </c>
      <c r="AE77">
        <v>0.18386143324126419</v>
      </c>
      <c r="AF77">
        <v>0.18386143324126419</v>
      </c>
      <c r="AG77">
        <v>0.18386143324126419</v>
      </c>
      <c r="AH77">
        <v>0.18386143324126419</v>
      </c>
      <c r="AI77">
        <v>0.18386143324126419</v>
      </c>
      <c r="AJ77">
        <v>0.18386143324126419</v>
      </c>
      <c r="AK77">
        <v>0.18386143324126419</v>
      </c>
      <c r="AL77">
        <v>0.18386143324126419</v>
      </c>
      <c r="AM77">
        <v>0.18386143324126419</v>
      </c>
      <c r="AN77">
        <v>0.18386143324126419</v>
      </c>
      <c r="AO77">
        <v>0.18386143324126419</v>
      </c>
      <c r="AP77">
        <v>0.18386143324126419</v>
      </c>
      <c r="AQ77">
        <v>0.18386143324126419</v>
      </c>
      <c r="AR77">
        <v>0.18386143324126419</v>
      </c>
      <c r="AS77">
        <v>0.18386143324126419</v>
      </c>
      <c r="AT77">
        <v>0.18386143324126419</v>
      </c>
      <c r="AU77">
        <v>0.18386143324126419</v>
      </c>
      <c r="AV77">
        <v>0.18386143324126419</v>
      </c>
      <c r="AW77">
        <v>0.18386143324126419</v>
      </c>
      <c r="AX77">
        <v>0.18386143324126419</v>
      </c>
      <c r="AY77">
        <v>0.18386143324126419</v>
      </c>
      <c r="AZ77">
        <v>0.18386143324126419</v>
      </c>
      <c r="BA77">
        <v>0.18098081275866881</v>
      </c>
      <c r="BB77">
        <v>0.15128129077700442</v>
      </c>
      <c r="BC77">
        <v>0.11972967374764783</v>
      </c>
      <c r="BD77">
        <v>9.5771261802673271E-2</v>
      </c>
      <c r="BE77">
        <v>7.6562016211527695E-2</v>
      </c>
      <c r="BF77">
        <v>4.6020885804950021E-2</v>
      </c>
      <c r="BG77">
        <v>2.1714030678433586E-2</v>
      </c>
      <c r="BH77">
        <v>1.8233532858784544E-2</v>
      </c>
      <c r="BI77">
        <v>1.1482677023773053E-2</v>
      </c>
      <c r="BJ77">
        <v>5.1740879328357704E-3</v>
      </c>
      <c r="BK77">
        <v>5.1740879328357704E-3</v>
      </c>
      <c r="BL77">
        <v>1.6994006332728933E-3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2.7365805706993068E-2</v>
      </c>
      <c r="BU77">
        <v>5.0147178704994244E-3</v>
      </c>
    </row>
    <row r="78" spans="1:73" x14ac:dyDescent="0.25">
      <c r="A78">
        <v>872</v>
      </c>
      <c r="B78">
        <v>954.45019937801385</v>
      </c>
      <c r="C78">
        <v>2.465681597343746E-3</v>
      </c>
      <c r="D78">
        <v>10</v>
      </c>
      <c r="E78">
        <v>426</v>
      </c>
      <c r="F78">
        <v>-446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8.5208477683062049E-3</v>
      </c>
      <c r="T78">
        <v>4.9600180838492193E-2</v>
      </c>
      <c r="U78">
        <v>9.817767213835335E-2</v>
      </c>
      <c r="V78">
        <v>0.12972436543532945</v>
      </c>
      <c r="W78">
        <v>0.14969563438717703</v>
      </c>
      <c r="X78">
        <v>0.17118685219719265</v>
      </c>
      <c r="Y78">
        <v>0.18632711483860795</v>
      </c>
      <c r="Z78">
        <v>0.18632711483860795</v>
      </c>
      <c r="AA78">
        <v>0.18632711483860795</v>
      </c>
      <c r="AB78">
        <v>0.18632711483860795</v>
      </c>
      <c r="AC78">
        <v>0.18632711483860795</v>
      </c>
      <c r="AD78">
        <v>0.18632711483860795</v>
      </c>
      <c r="AE78">
        <v>0.18632711483860795</v>
      </c>
      <c r="AF78">
        <v>0.18632711483860795</v>
      </c>
      <c r="AG78">
        <v>0.18632711483860795</v>
      </c>
      <c r="AH78">
        <v>0.18632711483860795</v>
      </c>
      <c r="AI78">
        <v>0.18632711483860795</v>
      </c>
      <c r="AJ78">
        <v>0.18632711483860795</v>
      </c>
      <c r="AK78">
        <v>0.18632711483860795</v>
      </c>
      <c r="AL78">
        <v>0.18632711483860795</v>
      </c>
      <c r="AM78">
        <v>0.18632711483860795</v>
      </c>
      <c r="AN78">
        <v>0.18632711483860795</v>
      </c>
      <c r="AO78">
        <v>0.18632711483860795</v>
      </c>
      <c r="AP78">
        <v>0.18632711483860795</v>
      </c>
      <c r="AQ78">
        <v>0.18632711483860795</v>
      </c>
      <c r="AR78">
        <v>0.18632711483860795</v>
      </c>
      <c r="AS78">
        <v>0.18632711483860795</v>
      </c>
      <c r="AT78">
        <v>0.18632711483860795</v>
      </c>
      <c r="AU78">
        <v>0.18632711483860795</v>
      </c>
      <c r="AV78">
        <v>0.18632711483860795</v>
      </c>
      <c r="AW78">
        <v>0.18632711483860795</v>
      </c>
      <c r="AX78">
        <v>0.18632711483860795</v>
      </c>
      <c r="AY78">
        <v>0.18632711483860795</v>
      </c>
      <c r="AZ78">
        <v>0.18632711483860795</v>
      </c>
      <c r="BA78">
        <v>0.18344649435601257</v>
      </c>
      <c r="BB78">
        <v>0.15374697237434817</v>
      </c>
      <c r="BC78">
        <v>0.11972967374764783</v>
      </c>
      <c r="BD78">
        <v>9.5771261802673271E-2</v>
      </c>
      <c r="BE78">
        <v>7.6562016211527695E-2</v>
      </c>
      <c r="BF78">
        <v>4.6020885804950021E-2</v>
      </c>
      <c r="BG78">
        <v>2.1714030678433586E-2</v>
      </c>
      <c r="BH78">
        <v>1.8233532858784544E-2</v>
      </c>
      <c r="BI78">
        <v>1.1482677023773053E-2</v>
      </c>
      <c r="BJ78">
        <v>5.1740879328357704E-3</v>
      </c>
      <c r="BK78">
        <v>5.1740879328357704E-3</v>
      </c>
      <c r="BL78">
        <v>1.6994006332728933E-3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1.932268526911296E-2</v>
      </c>
      <c r="BU78">
        <v>1.6129808432499587E-2</v>
      </c>
    </row>
    <row r="79" spans="1:73" x14ac:dyDescent="0.25">
      <c r="A79">
        <v>872</v>
      </c>
      <c r="B79">
        <v>991.15384206709712</v>
      </c>
      <c r="C79">
        <v>2.560500055544005E-3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8.5208477683062049E-3</v>
      </c>
      <c r="T79">
        <v>4.9600180838492193E-2</v>
      </c>
      <c r="U79">
        <v>9.817767213835335E-2</v>
      </c>
      <c r="V79">
        <v>0.12972436543532945</v>
      </c>
      <c r="W79">
        <v>0.15225613444272104</v>
      </c>
      <c r="X79">
        <v>0.17374735225273666</v>
      </c>
      <c r="Y79">
        <v>0.18888761489415196</v>
      </c>
      <c r="Z79">
        <v>0.18888761489415196</v>
      </c>
      <c r="AA79">
        <v>0.18888761489415196</v>
      </c>
      <c r="AB79">
        <v>0.18888761489415196</v>
      </c>
      <c r="AC79">
        <v>0.18888761489415196</v>
      </c>
      <c r="AD79">
        <v>0.18888761489415196</v>
      </c>
      <c r="AE79">
        <v>0.18888761489415196</v>
      </c>
      <c r="AF79">
        <v>0.18888761489415196</v>
      </c>
      <c r="AG79">
        <v>0.18888761489415196</v>
      </c>
      <c r="AH79">
        <v>0.18888761489415196</v>
      </c>
      <c r="AI79">
        <v>0.18888761489415196</v>
      </c>
      <c r="AJ79">
        <v>0.18888761489415196</v>
      </c>
      <c r="AK79">
        <v>0.18888761489415196</v>
      </c>
      <c r="AL79">
        <v>0.18888761489415196</v>
      </c>
      <c r="AM79">
        <v>0.18888761489415196</v>
      </c>
      <c r="AN79">
        <v>0.18888761489415196</v>
      </c>
      <c r="AO79">
        <v>0.18888761489415196</v>
      </c>
      <c r="AP79">
        <v>0.18888761489415196</v>
      </c>
      <c r="AQ79">
        <v>0.18888761489415196</v>
      </c>
      <c r="AR79">
        <v>0.18888761489415196</v>
      </c>
      <c r="AS79">
        <v>0.18888761489415196</v>
      </c>
      <c r="AT79">
        <v>0.18888761489415196</v>
      </c>
      <c r="AU79">
        <v>0.18888761489415196</v>
      </c>
      <c r="AV79">
        <v>0.18888761489415196</v>
      </c>
      <c r="AW79">
        <v>0.18888761489415196</v>
      </c>
      <c r="AX79">
        <v>0.18888761489415196</v>
      </c>
      <c r="AY79">
        <v>0.18888761489415196</v>
      </c>
      <c r="AZ79">
        <v>0.18888761489415196</v>
      </c>
      <c r="BA79">
        <v>0.18600699441155658</v>
      </c>
      <c r="BB79">
        <v>0.15630747242989218</v>
      </c>
      <c r="BC79">
        <v>0.12229017380319183</v>
      </c>
      <c r="BD79">
        <v>9.5771261802673271E-2</v>
      </c>
      <c r="BE79">
        <v>7.6562016211527695E-2</v>
      </c>
      <c r="BF79">
        <v>4.6020885804950021E-2</v>
      </c>
      <c r="BG79">
        <v>2.1714030678433586E-2</v>
      </c>
      <c r="BH79">
        <v>1.8233532858784544E-2</v>
      </c>
      <c r="BI79">
        <v>1.1482677023773053E-2</v>
      </c>
      <c r="BJ79">
        <v>5.1740879328357704E-3</v>
      </c>
      <c r="BK79">
        <v>5.1740879328357704E-3</v>
      </c>
      <c r="BL79">
        <v>1.6994006332728933E-3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1.2420454981280832E-2</v>
      </c>
      <c r="BU79">
        <v>2.7244898994499722E-2</v>
      </c>
    </row>
    <row r="80" spans="1:73" x14ac:dyDescent="0.25">
      <c r="A80">
        <v>872</v>
      </c>
      <c r="B80">
        <v>966.35349839451931</v>
      </c>
      <c r="C80">
        <v>2.4964320182162061E-3</v>
      </c>
      <c r="D80">
        <v>-10</v>
      </c>
      <c r="E80">
        <v>446</v>
      </c>
      <c r="F80">
        <v>-426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8.5208477683062049E-3</v>
      </c>
      <c r="T80">
        <v>4.9600180838492193E-2</v>
      </c>
      <c r="U80">
        <v>9.817767213835335E-2</v>
      </c>
      <c r="V80">
        <v>0.12972436543532945</v>
      </c>
      <c r="W80">
        <v>0.15225613444272104</v>
      </c>
      <c r="X80">
        <v>0.17624378427095286</v>
      </c>
      <c r="Y80">
        <v>0.19138404691236816</v>
      </c>
      <c r="Z80">
        <v>0.19138404691236816</v>
      </c>
      <c r="AA80">
        <v>0.19138404691236816</v>
      </c>
      <c r="AB80">
        <v>0.19138404691236816</v>
      </c>
      <c r="AC80">
        <v>0.19138404691236816</v>
      </c>
      <c r="AD80">
        <v>0.19138404691236816</v>
      </c>
      <c r="AE80">
        <v>0.19138404691236816</v>
      </c>
      <c r="AF80">
        <v>0.19138404691236816</v>
      </c>
      <c r="AG80">
        <v>0.19138404691236816</v>
      </c>
      <c r="AH80">
        <v>0.19138404691236816</v>
      </c>
      <c r="AI80">
        <v>0.19138404691236816</v>
      </c>
      <c r="AJ80">
        <v>0.19138404691236816</v>
      </c>
      <c r="AK80">
        <v>0.19138404691236816</v>
      </c>
      <c r="AL80">
        <v>0.19138404691236816</v>
      </c>
      <c r="AM80">
        <v>0.19138404691236816</v>
      </c>
      <c r="AN80">
        <v>0.19138404691236816</v>
      </c>
      <c r="AO80">
        <v>0.19138404691236816</v>
      </c>
      <c r="AP80">
        <v>0.19138404691236816</v>
      </c>
      <c r="AQ80">
        <v>0.19138404691236816</v>
      </c>
      <c r="AR80">
        <v>0.19138404691236816</v>
      </c>
      <c r="AS80">
        <v>0.19138404691236816</v>
      </c>
      <c r="AT80">
        <v>0.19138404691236816</v>
      </c>
      <c r="AU80">
        <v>0.19138404691236816</v>
      </c>
      <c r="AV80">
        <v>0.19138404691236816</v>
      </c>
      <c r="AW80">
        <v>0.19138404691236816</v>
      </c>
      <c r="AX80">
        <v>0.19138404691236816</v>
      </c>
      <c r="AY80">
        <v>0.19138404691236816</v>
      </c>
      <c r="AZ80">
        <v>0.19138404691236816</v>
      </c>
      <c r="BA80">
        <v>0.18850342642977277</v>
      </c>
      <c r="BB80">
        <v>0.15880390444810838</v>
      </c>
      <c r="BC80">
        <v>0.12478660582140805</v>
      </c>
      <c r="BD80">
        <v>9.5771261802673271E-2</v>
      </c>
      <c r="BE80">
        <v>7.6562016211527695E-2</v>
      </c>
      <c r="BF80">
        <v>4.6020885804950021E-2</v>
      </c>
      <c r="BG80">
        <v>2.1714030678433586E-2</v>
      </c>
      <c r="BH80">
        <v>1.8233532858784544E-2</v>
      </c>
      <c r="BI80">
        <v>1.1482677023773053E-2</v>
      </c>
      <c r="BJ80">
        <v>5.1740879328357704E-3</v>
      </c>
      <c r="BK80">
        <v>5.1740879328357704E-3</v>
      </c>
      <c r="BL80">
        <v>1.6994006332728933E-3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6.754189022667334E-3</v>
      </c>
      <c r="BU80">
        <v>3.9200275430533837E-2</v>
      </c>
    </row>
    <row r="81" spans="1:73" x14ac:dyDescent="0.25">
      <c r="A81">
        <v>872</v>
      </c>
      <c r="B81">
        <v>961.38857289822408</v>
      </c>
      <c r="C81">
        <v>2.4836058640214922E-3</v>
      </c>
      <c r="D81">
        <v>-20</v>
      </c>
      <c r="E81">
        <v>456</v>
      </c>
      <c r="F81">
        <v>-416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8.5208477683062049E-3</v>
      </c>
      <c r="T81">
        <v>4.9600180838492193E-2</v>
      </c>
      <c r="U81">
        <v>9.817767213835335E-2</v>
      </c>
      <c r="V81">
        <v>0.12972436543532945</v>
      </c>
      <c r="W81">
        <v>0.15225613444272104</v>
      </c>
      <c r="X81">
        <v>0.17872739013497435</v>
      </c>
      <c r="Y81">
        <v>0.19386765277638965</v>
      </c>
      <c r="Z81">
        <v>0.19386765277638965</v>
      </c>
      <c r="AA81">
        <v>0.19386765277638965</v>
      </c>
      <c r="AB81">
        <v>0.19386765277638965</v>
      </c>
      <c r="AC81">
        <v>0.19386765277638965</v>
      </c>
      <c r="AD81">
        <v>0.19386765277638965</v>
      </c>
      <c r="AE81">
        <v>0.19386765277638965</v>
      </c>
      <c r="AF81">
        <v>0.19386765277638965</v>
      </c>
      <c r="AG81">
        <v>0.19386765277638965</v>
      </c>
      <c r="AH81">
        <v>0.19386765277638965</v>
      </c>
      <c r="AI81">
        <v>0.19386765277638965</v>
      </c>
      <c r="AJ81">
        <v>0.19386765277638965</v>
      </c>
      <c r="AK81">
        <v>0.19386765277638965</v>
      </c>
      <c r="AL81">
        <v>0.19386765277638965</v>
      </c>
      <c r="AM81">
        <v>0.19386765277638965</v>
      </c>
      <c r="AN81">
        <v>0.19386765277638965</v>
      </c>
      <c r="AO81">
        <v>0.19386765277638965</v>
      </c>
      <c r="AP81">
        <v>0.19386765277638965</v>
      </c>
      <c r="AQ81">
        <v>0.19386765277638965</v>
      </c>
      <c r="AR81">
        <v>0.19386765277638965</v>
      </c>
      <c r="AS81">
        <v>0.19386765277638965</v>
      </c>
      <c r="AT81">
        <v>0.19386765277638965</v>
      </c>
      <c r="AU81">
        <v>0.19386765277638965</v>
      </c>
      <c r="AV81">
        <v>0.19386765277638965</v>
      </c>
      <c r="AW81">
        <v>0.19386765277638965</v>
      </c>
      <c r="AX81">
        <v>0.19386765277638965</v>
      </c>
      <c r="AY81">
        <v>0.19386765277638965</v>
      </c>
      <c r="AZ81">
        <v>0.19386765277638965</v>
      </c>
      <c r="BA81">
        <v>0.19098703229379427</v>
      </c>
      <c r="BB81">
        <v>0.16128751031212987</v>
      </c>
      <c r="BC81">
        <v>0.12727021168542954</v>
      </c>
      <c r="BD81">
        <v>9.8254867666694765E-2</v>
      </c>
      <c r="BE81">
        <v>7.6562016211527695E-2</v>
      </c>
      <c r="BF81">
        <v>4.6020885804950021E-2</v>
      </c>
      <c r="BG81">
        <v>2.1714030678433586E-2</v>
      </c>
      <c r="BH81">
        <v>1.8233532858784544E-2</v>
      </c>
      <c r="BI81">
        <v>1.1482677023773053E-2</v>
      </c>
      <c r="BJ81">
        <v>5.1740879328357704E-3</v>
      </c>
      <c r="BK81">
        <v>5.1740879328357704E-3</v>
      </c>
      <c r="BL81">
        <v>1.6994006332728933E-3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1.0879230640538085E-3</v>
      </c>
      <c r="BU81">
        <v>5.1931300365676197E-2</v>
      </c>
    </row>
    <row r="82" spans="1:73" x14ac:dyDescent="0.25">
      <c r="A82">
        <v>872</v>
      </c>
      <c r="B82">
        <v>918.18069398513285</v>
      </c>
      <c r="C82">
        <v>2.3719846689442712E-3</v>
      </c>
      <c r="D82">
        <v>-30</v>
      </c>
      <c r="E82">
        <v>466</v>
      </c>
      <c r="F82">
        <v>-406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8.5208477683062049E-3</v>
      </c>
      <c r="T82">
        <v>4.9600180838492193E-2</v>
      </c>
      <c r="U82">
        <v>9.817767213835335E-2</v>
      </c>
      <c r="V82">
        <v>0.12972436543532945</v>
      </c>
      <c r="W82">
        <v>0.15225613444272104</v>
      </c>
      <c r="X82">
        <v>0.18109937480391863</v>
      </c>
      <c r="Y82">
        <v>0.19623963744533393</v>
      </c>
      <c r="Z82">
        <v>0.19623963744533393</v>
      </c>
      <c r="AA82">
        <v>0.19623963744533393</v>
      </c>
      <c r="AB82">
        <v>0.19623963744533393</v>
      </c>
      <c r="AC82">
        <v>0.19623963744533393</v>
      </c>
      <c r="AD82">
        <v>0.19623963744533393</v>
      </c>
      <c r="AE82">
        <v>0.19623963744533393</v>
      </c>
      <c r="AF82">
        <v>0.19623963744533393</v>
      </c>
      <c r="AG82">
        <v>0.19623963744533393</v>
      </c>
      <c r="AH82">
        <v>0.19623963744533393</v>
      </c>
      <c r="AI82">
        <v>0.19623963744533393</v>
      </c>
      <c r="AJ82">
        <v>0.19623963744533393</v>
      </c>
      <c r="AK82">
        <v>0.19623963744533393</v>
      </c>
      <c r="AL82">
        <v>0.19623963744533393</v>
      </c>
      <c r="AM82">
        <v>0.19623963744533393</v>
      </c>
      <c r="AN82">
        <v>0.19623963744533393</v>
      </c>
      <c r="AO82">
        <v>0.19623963744533393</v>
      </c>
      <c r="AP82">
        <v>0.19623963744533393</v>
      </c>
      <c r="AQ82">
        <v>0.19623963744533393</v>
      </c>
      <c r="AR82">
        <v>0.19623963744533393</v>
      </c>
      <c r="AS82">
        <v>0.19623963744533393</v>
      </c>
      <c r="AT82">
        <v>0.19623963744533393</v>
      </c>
      <c r="AU82">
        <v>0.19623963744533393</v>
      </c>
      <c r="AV82">
        <v>0.19623963744533393</v>
      </c>
      <c r="AW82">
        <v>0.19623963744533393</v>
      </c>
      <c r="AX82">
        <v>0.19623963744533393</v>
      </c>
      <c r="AY82">
        <v>0.19623963744533393</v>
      </c>
      <c r="AZ82">
        <v>0.19623963744533393</v>
      </c>
      <c r="BA82">
        <v>0.19335901696273855</v>
      </c>
      <c r="BB82">
        <v>0.16365949498107416</v>
      </c>
      <c r="BC82">
        <v>0.12964219635437382</v>
      </c>
      <c r="BD82">
        <v>0.10062685233563903</v>
      </c>
      <c r="BE82">
        <v>7.6562016211527695E-2</v>
      </c>
      <c r="BF82">
        <v>4.6020885804950021E-2</v>
      </c>
      <c r="BG82">
        <v>2.1714030678433586E-2</v>
      </c>
      <c r="BH82">
        <v>1.8233532858784544E-2</v>
      </c>
      <c r="BI82">
        <v>1.1482677023773053E-2</v>
      </c>
      <c r="BJ82">
        <v>5.1740879328357704E-3</v>
      </c>
      <c r="BK82">
        <v>5.1740879328357704E-3</v>
      </c>
      <c r="BL82">
        <v>1.6994006332728933E-3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6.4662325300818529E-2</v>
      </c>
    </row>
    <row r="83" spans="1:73" x14ac:dyDescent="0.25">
      <c r="A83">
        <v>872</v>
      </c>
      <c r="B83">
        <v>929.12696895890895</v>
      </c>
      <c r="C83">
        <v>2.4002627590739528E-3</v>
      </c>
      <c r="D83">
        <v>-40</v>
      </c>
      <c r="E83">
        <v>476</v>
      </c>
      <c r="F83">
        <v>-396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8.5208477683062049E-3</v>
      </c>
      <c r="T83">
        <v>4.9600180838492193E-2</v>
      </c>
      <c r="U83">
        <v>9.817767213835335E-2</v>
      </c>
      <c r="V83">
        <v>0.12972436543532945</v>
      </c>
      <c r="W83">
        <v>0.15225613444272104</v>
      </c>
      <c r="X83">
        <v>0.18109937480391863</v>
      </c>
      <c r="Y83">
        <v>0.19863990020440789</v>
      </c>
      <c r="Z83">
        <v>0.19863990020440789</v>
      </c>
      <c r="AA83">
        <v>0.19863990020440789</v>
      </c>
      <c r="AB83">
        <v>0.19863990020440789</v>
      </c>
      <c r="AC83">
        <v>0.19863990020440789</v>
      </c>
      <c r="AD83">
        <v>0.19863990020440789</v>
      </c>
      <c r="AE83">
        <v>0.19863990020440789</v>
      </c>
      <c r="AF83">
        <v>0.19863990020440789</v>
      </c>
      <c r="AG83">
        <v>0.19863990020440789</v>
      </c>
      <c r="AH83">
        <v>0.19863990020440789</v>
      </c>
      <c r="AI83">
        <v>0.19863990020440789</v>
      </c>
      <c r="AJ83">
        <v>0.19863990020440789</v>
      </c>
      <c r="AK83">
        <v>0.19863990020440789</v>
      </c>
      <c r="AL83">
        <v>0.19863990020440789</v>
      </c>
      <c r="AM83">
        <v>0.19863990020440789</v>
      </c>
      <c r="AN83">
        <v>0.19863990020440789</v>
      </c>
      <c r="AO83">
        <v>0.19863990020440789</v>
      </c>
      <c r="AP83">
        <v>0.19863990020440789</v>
      </c>
      <c r="AQ83">
        <v>0.19863990020440789</v>
      </c>
      <c r="AR83">
        <v>0.19863990020440789</v>
      </c>
      <c r="AS83">
        <v>0.19863990020440789</v>
      </c>
      <c r="AT83">
        <v>0.19863990020440789</v>
      </c>
      <c r="AU83">
        <v>0.19863990020440789</v>
      </c>
      <c r="AV83">
        <v>0.19863990020440789</v>
      </c>
      <c r="AW83">
        <v>0.19863990020440789</v>
      </c>
      <c r="AX83">
        <v>0.19863990020440789</v>
      </c>
      <c r="AY83">
        <v>0.19863990020440789</v>
      </c>
      <c r="AZ83">
        <v>0.19863990020440789</v>
      </c>
      <c r="BA83">
        <v>0.19575927972181251</v>
      </c>
      <c r="BB83">
        <v>0.16605975774014811</v>
      </c>
      <c r="BC83">
        <v>0.13204245911344778</v>
      </c>
      <c r="BD83">
        <v>0.10302711509471299</v>
      </c>
      <c r="BE83">
        <v>7.6562016211527695E-2</v>
      </c>
      <c r="BF83">
        <v>4.6020885804950021E-2</v>
      </c>
      <c r="BG83">
        <v>2.1714030678433586E-2</v>
      </c>
      <c r="BH83">
        <v>1.8233532858784544E-2</v>
      </c>
      <c r="BI83">
        <v>1.1482677023773053E-2</v>
      </c>
      <c r="BJ83">
        <v>5.1740879328357704E-3</v>
      </c>
      <c r="BK83">
        <v>5.1740879328357704E-3</v>
      </c>
      <c r="BL83">
        <v>1.6994006332728933E-3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7.5805903563971766E-2</v>
      </c>
    </row>
    <row r="84" spans="1:73" x14ac:dyDescent="0.25">
      <c r="A84">
        <v>872</v>
      </c>
      <c r="B84">
        <v>956.36554311369639</v>
      </c>
      <c r="C84">
        <v>2.4706296059509398E-3</v>
      </c>
      <c r="D84">
        <v>-47</v>
      </c>
      <c r="E84">
        <v>483</v>
      </c>
      <c r="F84">
        <v>-389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8.5208477683062049E-3</v>
      </c>
      <c r="T84">
        <v>4.9600180838492193E-2</v>
      </c>
      <c r="U84">
        <v>9.817767213835335E-2</v>
      </c>
      <c r="V84">
        <v>0.12972436543532945</v>
      </c>
      <c r="W84">
        <v>0.15225613444272104</v>
      </c>
      <c r="X84">
        <v>0.18109937480391863</v>
      </c>
      <c r="Y84">
        <v>0.20111052981035882</v>
      </c>
      <c r="Z84">
        <v>0.20111052981035882</v>
      </c>
      <c r="AA84">
        <v>0.20111052981035882</v>
      </c>
      <c r="AB84">
        <v>0.20111052981035882</v>
      </c>
      <c r="AC84">
        <v>0.20111052981035882</v>
      </c>
      <c r="AD84">
        <v>0.20111052981035882</v>
      </c>
      <c r="AE84">
        <v>0.20111052981035882</v>
      </c>
      <c r="AF84">
        <v>0.20111052981035882</v>
      </c>
      <c r="AG84">
        <v>0.20111052981035882</v>
      </c>
      <c r="AH84">
        <v>0.20111052981035882</v>
      </c>
      <c r="AI84">
        <v>0.20111052981035882</v>
      </c>
      <c r="AJ84">
        <v>0.20111052981035882</v>
      </c>
      <c r="AK84">
        <v>0.20111052981035882</v>
      </c>
      <c r="AL84">
        <v>0.20111052981035882</v>
      </c>
      <c r="AM84">
        <v>0.20111052981035882</v>
      </c>
      <c r="AN84">
        <v>0.20111052981035882</v>
      </c>
      <c r="AO84">
        <v>0.20111052981035882</v>
      </c>
      <c r="AP84">
        <v>0.20111052981035882</v>
      </c>
      <c r="AQ84">
        <v>0.20111052981035882</v>
      </c>
      <c r="AR84">
        <v>0.20111052981035882</v>
      </c>
      <c r="AS84">
        <v>0.20111052981035882</v>
      </c>
      <c r="AT84">
        <v>0.20111052981035882</v>
      </c>
      <c r="AU84">
        <v>0.20111052981035882</v>
      </c>
      <c r="AV84">
        <v>0.20111052981035882</v>
      </c>
      <c r="AW84">
        <v>0.20111052981035882</v>
      </c>
      <c r="AX84">
        <v>0.20111052981035882</v>
      </c>
      <c r="AY84">
        <v>0.20111052981035882</v>
      </c>
      <c r="AZ84">
        <v>0.20111052981035882</v>
      </c>
      <c r="BA84">
        <v>0.19822990932776344</v>
      </c>
      <c r="BB84">
        <v>0.16853038734609904</v>
      </c>
      <c r="BC84">
        <v>0.13451308871939871</v>
      </c>
      <c r="BD84">
        <v>0.10549774470066393</v>
      </c>
      <c r="BE84">
        <v>7.9032645817478639E-2</v>
      </c>
      <c r="BF84">
        <v>4.6020885804950021E-2</v>
      </c>
      <c r="BG84">
        <v>2.1714030678433586E-2</v>
      </c>
      <c r="BH84">
        <v>1.8233532858784544E-2</v>
      </c>
      <c r="BI84">
        <v>1.1482677023773053E-2</v>
      </c>
      <c r="BJ84">
        <v>5.1740879328357704E-3</v>
      </c>
      <c r="BK84">
        <v>5.1740879328357704E-3</v>
      </c>
      <c r="BL84">
        <v>1.6994006332728933E-3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8.3407228718580431E-2</v>
      </c>
    </row>
    <row r="85" spans="1:73" x14ac:dyDescent="0.25">
      <c r="A85">
        <v>872</v>
      </c>
      <c r="B85">
        <v>1004.7960623683497</v>
      </c>
      <c r="C85">
        <v>2.595742723590623E-3</v>
      </c>
      <c r="D85">
        <v>-54</v>
      </c>
      <c r="E85">
        <v>490</v>
      </c>
      <c r="F85">
        <v>-382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8.5208477683062049E-3</v>
      </c>
      <c r="T85">
        <v>4.9600180838492193E-2</v>
      </c>
      <c r="U85">
        <v>9.817767213835335E-2</v>
      </c>
      <c r="V85">
        <v>0.12972436543532945</v>
      </c>
      <c r="W85">
        <v>0.15225613444272104</v>
      </c>
      <c r="X85">
        <v>0.18109937480391863</v>
      </c>
      <c r="Y85">
        <v>0.20370627253394943</v>
      </c>
      <c r="Z85">
        <v>0.20370627253394943</v>
      </c>
      <c r="AA85">
        <v>0.20370627253394943</v>
      </c>
      <c r="AB85">
        <v>0.20370627253394943</v>
      </c>
      <c r="AC85">
        <v>0.20370627253394943</v>
      </c>
      <c r="AD85">
        <v>0.20370627253394943</v>
      </c>
      <c r="AE85">
        <v>0.20370627253394943</v>
      </c>
      <c r="AF85">
        <v>0.20370627253394943</v>
      </c>
      <c r="AG85">
        <v>0.20370627253394943</v>
      </c>
      <c r="AH85">
        <v>0.20370627253394943</v>
      </c>
      <c r="AI85">
        <v>0.20370627253394943</v>
      </c>
      <c r="AJ85">
        <v>0.20370627253394943</v>
      </c>
      <c r="AK85">
        <v>0.20370627253394943</v>
      </c>
      <c r="AL85">
        <v>0.20370627253394943</v>
      </c>
      <c r="AM85">
        <v>0.20370627253394943</v>
      </c>
      <c r="AN85">
        <v>0.20370627253394943</v>
      </c>
      <c r="AO85">
        <v>0.20370627253394943</v>
      </c>
      <c r="AP85">
        <v>0.20370627253394943</v>
      </c>
      <c r="AQ85">
        <v>0.20370627253394943</v>
      </c>
      <c r="AR85">
        <v>0.20370627253394943</v>
      </c>
      <c r="AS85">
        <v>0.20370627253394943</v>
      </c>
      <c r="AT85">
        <v>0.20370627253394943</v>
      </c>
      <c r="AU85">
        <v>0.20370627253394943</v>
      </c>
      <c r="AV85">
        <v>0.20370627253394943</v>
      </c>
      <c r="AW85">
        <v>0.20370627253394943</v>
      </c>
      <c r="AX85">
        <v>0.20370627253394943</v>
      </c>
      <c r="AY85">
        <v>0.20370627253394943</v>
      </c>
      <c r="AZ85">
        <v>0.20370627253394943</v>
      </c>
      <c r="BA85">
        <v>0.20082565205135405</v>
      </c>
      <c r="BB85">
        <v>0.17112613006968966</v>
      </c>
      <c r="BC85">
        <v>0.13710883144298933</v>
      </c>
      <c r="BD85">
        <v>0.10809348742425456</v>
      </c>
      <c r="BE85">
        <v>8.1628388541069269E-2</v>
      </c>
      <c r="BF85">
        <v>4.6020885804950021E-2</v>
      </c>
      <c r="BG85">
        <v>2.1714030678433586E-2</v>
      </c>
      <c r="BH85">
        <v>1.8233532858784544E-2</v>
      </c>
      <c r="BI85">
        <v>1.1482677023773053E-2</v>
      </c>
      <c r="BJ85">
        <v>5.1740879328357704E-3</v>
      </c>
      <c r="BK85">
        <v>5.1740879328357704E-3</v>
      </c>
      <c r="BL85">
        <v>1.6994006332728933E-3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9.1008553873189069E-2</v>
      </c>
    </row>
    <row r="86" spans="1:73" x14ac:dyDescent="0.25">
      <c r="A86">
        <v>872</v>
      </c>
      <c r="B86">
        <v>991.41746054615589</v>
      </c>
      <c r="C86">
        <v>2.561181075080654E-3</v>
      </c>
      <c r="D86">
        <v>-61</v>
      </c>
      <c r="E86">
        <v>497</v>
      </c>
      <c r="F86">
        <v>-375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8.5208477683062049E-3</v>
      </c>
      <c r="T86">
        <v>4.9600180838492193E-2</v>
      </c>
      <c r="U86">
        <v>9.817767213835335E-2</v>
      </c>
      <c r="V86">
        <v>0.12972436543532945</v>
      </c>
      <c r="W86">
        <v>0.15225613444272104</v>
      </c>
      <c r="X86">
        <v>0.18109937480391863</v>
      </c>
      <c r="Y86">
        <v>0.20626745360903009</v>
      </c>
      <c r="Z86">
        <v>0.20626745360903009</v>
      </c>
      <c r="AA86">
        <v>0.20626745360903009</v>
      </c>
      <c r="AB86">
        <v>0.20626745360903009</v>
      </c>
      <c r="AC86">
        <v>0.20626745360903009</v>
      </c>
      <c r="AD86">
        <v>0.20626745360903009</v>
      </c>
      <c r="AE86">
        <v>0.20626745360903009</v>
      </c>
      <c r="AF86">
        <v>0.20626745360903009</v>
      </c>
      <c r="AG86">
        <v>0.20626745360903009</v>
      </c>
      <c r="AH86">
        <v>0.20626745360903009</v>
      </c>
      <c r="AI86">
        <v>0.20626745360903009</v>
      </c>
      <c r="AJ86">
        <v>0.20626745360903009</v>
      </c>
      <c r="AK86">
        <v>0.20626745360903009</v>
      </c>
      <c r="AL86">
        <v>0.20626745360903009</v>
      </c>
      <c r="AM86">
        <v>0.20626745360903009</v>
      </c>
      <c r="AN86">
        <v>0.20626745360903009</v>
      </c>
      <c r="AO86">
        <v>0.20626745360903009</v>
      </c>
      <c r="AP86">
        <v>0.20626745360903009</v>
      </c>
      <c r="AQ86">
        <v>0.20626745360903009</v>
      </c>
      <c r="AR86">
        <v>0.20626745360903009</v>
      </c>
      <c r="AS86">
        <v>0.20626745360903009</v>
      </c>
      <c r="AT86">
        <v>0.20626745360903009</v>
      </c>
      <c r="AU86">
        <v>0.20626745360903009</v>
      </c>
      <c r="AV86">
        <v>0.20626745360903009</v>
      </c>
      <c r="AW86">
        <v>0.20626745360903009</v>
      </c>
      <c r="AX86">
        <v>0.20626745360903009</v>
      </c>
      <c r="AY86">
        <v>0.20626745360903009</v>
      </c>
      <c r="AZ86">
        <v>0.20626745360903009</v>
      </c>
      <c r="BA86">
        <v>0.20338683312643471</v>
      </c>
      <c r="BB86">
        <v>0.17368731114477032</v>
      </c>
      <c r="BC86">
        <v>0.13967001251806999</v>
      </c>
      <c r="BD86">
        <v>0.11065466849933522</v>
      </c>
      <c r="BE86">
        <v>8.4189569616149929E-2</v>
      </c>
      <c r="BF86">
        <v>4.6020885804950021E-2</v>
      </c>
      <c r="BG86">
        <v>2.1714030678433586E-2</v>
      </c>
      <c r="BH86">
        <v>1.8233532858784544E-2</v>
      </c>
      <c r="BI86">
        <v>1.1482677023773053E-2</v>
      </c>
      <c r="BJ86">
        <v>5.1740879328357704E-3</v>
      </c>
      <c r="BK86">
        <v>5.1740879328357704E-3</v>
      </c>
      <c r="BL86">
        <v>1.6994006332728933E-3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9.834645550331729E-2</v>
      </c>
    </row>
    <row r="87" spans="1:73" x14ac:dyDescent="0.25">
      <c r="A87">
        <v>872</v>
      </c>
      <c r="B87">
        <v>1002.0270537834739</v>
      </c>
      <c r="C87">
        <v>2.5885893975029295E-3</v>
      </c>
      <c r="D87">
        <v>-68</v>
      </c>
      <c r="E87">
        <v>504</v>
      </c>
      <c r="F87">
        <v>-368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8.5208477683062049E-3</v>
      </c>
      <c r="T87">
        <v>4.9600180838492193E-2</v>
      </c>
      <c r="U87">
        <v>9.817767213835335E-2</v>
      </c>
      <c r="V87">
        <v>0.12972436543532945</v>
      </c>
      <c r="W87">
        <v>0.15225613444272104</v>
      </c>
      <c r="X87">
        <v>0.18109937480391863</v>
      </c>
      <c r="Y87">
        <v>0.20626745360903009</v>
      </c>
      <c r="Z87">
        <v>0.20885604300653302</v>
      </c>
      <c r="AA87">
        <v>0.20885604300653302</v>
      </c>
      <c r="AB87">
        <v>0.20885604300653302</v>
      </c>
      <c r="AC87">
        <v>0.20885604300653302</v>
      </c>
      <c r="AD87">
        <v>0.20885604300653302</v>
      </c>
      <c r="AE87">
        <v>0.20885604300653302</v>
      </c>
      <c r="AF87">
        <v>0.20885604300653302</v>
      </c>
      <c r="AG87">
        <v>0.20885604300653302</v>
      </c>
      <c r="AH87">
        <v>0.20885604300653302</v>
      </c>
      <c r="AI87">
        <v>0.20885604300653302</v>
      </c>
      <c r="AJ87">
        <v>0.20885604300653302</v>
      </c>
      <c r="AK87">
        <v>0.20885604300653302</v>
      </c>
      <c r="AL87">
        <v>0.20885604300653302</v>
      </c>
      <c r="AM87">
        <v>0.20885604300653302</v>
      </c>
      <c r="AN87">
        <v>0.20885604300653302</v>
      </c>
      <c r="AO87">
        <v>0.20885604300653302</v>
      </c>
      <c r="AP87">
        <v>0.20885604300653302</v>
      </c>
      <c r="AQ87">
        <v>0.20885604300653302</v>
      </c>
      <c r="AR87">
        <v>0.20885604300653302</v>
      </c>
      <c r="AS87">
        <v>0.20885604300653302</v>
      </c>
      <c r="AT87">
        <v>0.20885604300653302</v>
      </c>
      <c r="AU87">
        <v>0.20885604300653302</v>
      </c>
      <c r="AV87">
        <v>0.20885604300653302</v>
      </c>
      <c r="AW87">
        <v>0.20885604300653302</v>
      </c>
      <c r="AX87">
        <v>0.20885604300653302</v>
      </c>
      <c r="AY87">
        <v>0.20885604300653302</v>
      </c>
      <c r="AZ87">
        <v>0.20885604300653302</v>
      </c>
      <c r="BA87">
        <v>0.20597542252393763</v>
      </c>
      <c r="BB87">
        <v>0.17627590054227324</v>
      </c>
      <c r="BC87">
        <v>0.14225860191557291</v>
      </c>
      <c r="BD87">
        <v>0.11324325789683816</v>
      </c>
      <c r="BE87">
        <v>8.6778159013652864E-2</v>
      </c>
      <c r="BF87">
        <v>4.6020885804950021E-2</v>
      </c>
      <c r="BG87">
        <v>2.1714030678433586E-2</v>
      </c>
      <c r="BH87">
        <v>1.8233532858784544E-2</v>
      </c>
      <c r="BI87">
        <v>1.1482677023773053E-2</v>
      </c>
      <c r="BJ87">
        <v>5.1740879328357704E-3</v>
      </c>
      <c r="BK87">
        <v>5.1740879328357704E-3</v>
      </c>
      <c r="BL87">
        <v>1.6994006332728933E-3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0.1052796775161278</v>
      </c>
    </row>
    <row r="88" spans="1:73" x14ac:dyDescent="0.25">
      <c r="A88">
        <v>872</v>
      </c>
      <c r="B88">
        <v>954.03020116167033</v>
      </c>
      <c r="C88">
        <v>2.4645965937745394E-3</v>
      </c>
      <c r="D88">
        <v>-75</v>
      </c>
      <c r="E88">
        <v>511</v>
      </c>
      <c r="F88">
        <v>-361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8.5208477683062049E-3</v>
      </c>
      <c r="T88">
        <v>4.9600180838492193E-2</v>
      </c>
      <c r="U88">
        <v>9.817767213835335E-2</v>
      </c>
      <c r="V88">
        <v>0.12972436543532945</v>
      </c>
      <c r="W88">
        <v>0.15225613444272104</v>
      </c>
      <c r="X88">
        <v>0.18109937480391863</v>
      </c>
      <c r="Y88">
        <v>0.20626745360903009</v>
      </c>
      <c r="Z88">
        <v>0.21132063960030756</v>
      </c>
      <c r="AA88">
        <v>0.21132063960030756</v>
      </c>
      <c r="AB88">
        <v>0.21132063960030756</v>
      </c>
      <c r="AC88">
        <v>0.21132063960030756</v>
      </c>
      <c r="AD88">
        <v>0.21132063960030756</v>
      </c>
      <c r="AE88">
        <v>0.21132063960030756</v>
      </c>
      <c r="AF88">
        <v>0.21132063960030756</v>
      </c>
      <c r="AG88">
        <v>0.21132063960030756</v>
      </c>
      <c r="AH88">
        <v>0.21132063960030756</v>
      </c>
      <c r="AI88">
        <v>0.21132063960030756</v>
      </c>
      <c r="AJ88">
        <v>0.21132063960030756</v>
      </c>
      <c r="AK88">
        <v>0.21132063960030756</v>
      </c>
      <c r="AL88">
        <v>0.21132063960030756</v>
      </c>
      <c r="AM88">
        <v>0.21132063960030756</v>
      </c>
      <c r="AN88">
        <v>0.21132063960030756</v>
      </c>
      <c r="AO88">
        <v>0.21132063960030756</v>
      </c>
      <c r="AP88">
        <v>0.21132063960030756</v>
      </c>
      <c r="AQ88">
        <v>0.21132063960030756</v>
      </c>
      <c r="AR88">
        <v>0.21132063960030756</v>
      </c>
      <c r="AS88">
        <v>0.21132063960030756</v>
      </c>
      <c r="AT88">
        <v>0.21132063960030756</v>
      </c>
      <c r="AU88">
        <v>0.21132063960030756</v>
      </c>
      <c r="AV88">
        <v>0.21132063960030756</v>
      </c>
      <c r="AW88">
        <v>0.21132063960030756</v>
      </c>
      <c r="AX88">
        <v>0.21132063960030756</v>
      </c>
      <c r="AY88">
        <v>0.21132063960030756</v>
      </c>
      <c r="AZ88">
        <v>0.21132063960030756</v>
      </c>
      <c r="BA88">
        <v>0.20844001911771218</v>
      </c>
      <c r="BB88">
        <v>0.17874049713604778</v>
      </c>
      <c r="BC88">
        <v>0.14472319850934745</v>
      </c>
      <c r="BD88">
        <v>0.1157078544906127</v>
      </c>
      <c r="BE88">
        <v>8.9242755607427407E-2</v>
      </c>
      <c r="BF88">
        <v>4.8485482398724564E-2</v>
      </c>
      <c r="BG88">
        <v>2.1714030678433586E-2</v>
      </c>
      <c r="BH88">
        <v>1.8233532858784544E-2</v>
      </c>
      <c r="BI88">
        <v>1.1482677023773053E-2</v>
      </c>
      <c r="BJ88">
        <v>5.1740879328357704E-3</v>
      </c>
      <c r="BK88">
        <v>5.1740879328357704E-3</v>
      </c>
      <c r="BL88">
        <v>1.6994006332728933E-3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0.11221289952893831</v>
      </c>
    </row>
    <row r="89" spans="1:73" x14ac:dyDescent="0.25">
      <c r="A89">
        <v>872</v>
      </c>
      <c r="B89">
        <v>995.31743086026393</v>
      </c>
      <c r="C89">
        <v>2.5712560743210017E-3</v>
      </c>
      <c r="D89">
        <v>-68</v>
      </c>
      <c r="E89">
        <v>504</v>
      </c>
      <c r="F89">
        <v>-368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8.5208477683062049E-3</v>
      </c>
      <c r="T89">
        <v>4.9600180838492193E-2</v>
      </c>
      <c r="U89">
        <v>9.817767213835335E-2</v>
      </c>
      <c r="V89">
        <v>0.12972436543532945</v>
      </c>
      <c r="W89">
        <v>0.15225613444272104</v>
      </c>
      <c r="X89">
        <v>0.18109937480391863</v>
      </c>
      <c r="Y89">
        <v>0.20626745360903009</v>
      </c>
      <c r="Z89">
        <v>0.21389189567462857</v>
      </c>
      <c r="AA89">
        <v>0.21389189567462857</v>
      </c>
      <c r="AB89">
        <v>0.21389189567462857</v>
      </c>
      <c r="AC89">
        <v>0.21389189567462857</v>
      </c>
      <c r="AD89">
        <v>0.21389189567462857</v>
      </c>
      <c r="AE89">
        <v>0.21389189567462857</v>
      </c>
      <c r="AF89">
        <v>0.21389189567462857</v>
      </c>
      <c r="AG89">
        <v>0.21389189567462857</v>
      </c>
      <c r="AH89">
        <v>0.21389189567462857</v>
      </c>
      <c r="AI89">
        <v>0.21389189567462857</v>
      </c>
      <c r="AJ89">
        <v>0.21389189567462857</v>
      </c>
      <c r="AK89">
        <v>0.21389189567462857</v>
      </c>
      <c r="AL89">
        <v>0.21389189567462857</v>
      </c>
      <c r="AM89">
        <v>0.21389189567462857</v>
      </c>
      <c r="AN89">
        <v>0.21389189567462857</v>
      </c>
      <c r="AO89">
        <v>0.21389189567462857</v>
      </c>
      <c r="AP89">
        <v>0.21389189567462857</v>
      </c>
      <c r="AQ89">
        <v>0.21389189567462857</v>
      </c>
      <c r="AR89">
        <v>0.21389189567462857</v>
      </c>
      <c r="AS89">
        <v>0.21389189567462857</v>
      </c>
      <c r="AT89">
        <v>0.21389189567462857</v>
      </c>
      <c r="AU89">
        <v>0.21389189567462857</v>
      </c>
      <c r="AV89">
        <v>0.21389189567462857</v>
      </c>
      <c r="AW89">
        <v>0.21389189567462857</v>
      </c>
      <c r="AX89">
        <v>0.21389189567462857</v>
      </c>
      <c r="AY89">
        <v>0.21389189567462857</v>
      </c>
      <c r="AZ89">
        <v>0.21389189567462857</v>
      </c>
      <c r="BA89">
        <v>0.21101127519203317</v>
      </c>
      <c r="BB89">
        <v>0.1813117532103688</v>
      </c>
      <c r="BC89">
        <v>0.14729445458366847</v>
      </c>
      <c r="BD89">
        <v>0.1182791105649337</v>
      </c>
      <c r="BE89">
        <v>9.1814011681748409E-2</v>
      </c>
      <c r="BF89">
        <v>4.8485482398724564E-2</v>
      </c>
      <c r="BG89">
        <v>2.1714030678433586E-2</v>
      </c>
      <c r="BH89">
        <v>1.8233532858784544E-2</v>
      </c>
      <c r="BI89">
        <v>1.1482677023773053E-2</v>
      </c>
      <c r="BJ89">
        <v>5.1740879328357704E-3</v>
      </c>
      <c r="BK89">
        <v>5.1740879328357704E-3</v>
      </c>
      <c r="BL89">
        <v>1.6994006332728933E-3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0.10527967751612781</v>
      </c>
    </row>
    <row r="90" spans="1:73" x14ac:dyDescent="0.25">
      <c r="A90">
        <v>872</v>
      </c>
      <c r="B90">
        <v>1016.5067430195469</v>
      </c>
      <c r="C90">
        <v>2.6259955432692645E-3</v>
      </c>
      <c r="D90">
        <v>-61</v>
      </c>
      <c r="E90">
        <v>497</v>
      </c>
      <c r="F90">
        <v>-375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8.5208477683062049E-3</v>
      </c>
      <c r="T90">
        <v>4.9600180838492193E-2</v>
      </c>
      <c r="U90">
        <v>9.817767213835335E-2</v>
      </c>
      <c r="V90">
        <v>0.12972436543532945</v>
      </c>
      <c r="W90">
        <v>0.15225613444272104</v>
      </c>
      <c r="X90">
        <v>0.18109937480391863</v>
      </c>
      <c r="Y90">
        <v>0.20889344915229935</v>
      </c>
      <c r="Z90">
        <v>0.21651789121789783</v>
      </c>
      <c r="AA90">
        <v>0.21651789121789783</v>
      </c>
      <c r="AB90">
        <v>0.21651789121789783</v>
      </c>
      <c r="AC90">
        <v>0.21651789121789783</v>
      </c>
      <c r="AD90">
        <v>0.21651789121789783</v>
      </c>
      <c r="AE90">
        <v>0.21651789121789783</v>
      </c>
      <c r="AF90">
        <v>0.21651789121789783</v>
      </c>
      <c r="AG90">
        <v>0.21651789121789783</v>
      </c>
      <c r="AH90">
        <v>0.21651789121789783</v>
      </c>
      <c r="AI90">
        <v>0.21651789121789783</v>
      </c>
      <c r="AJ90">
        <v>0.21651789121789783</v>
      </c>
      <c r="AK90">
        <v>0.21651789121789783</v>
      </c>
      <c r="AL90">
        <v>0.21651789121789783</v>
      </c>
      <c r="AM90">
        <v>0.21651789121789783</v>
      </c>
      <c r="AN90">
        <v>0.21651789121789783</v>
      </c>
      <c r="AO90">
        <v>0.21651789121789783</v>
      </c>
      <c r="AP90">
        <v>0.21651789121789783</v>
      </c>
      <c r="AQ90">
        <v>0.21651789121789783</v>
      </c>
      <c r="AR90">
        <v>0.21651789121789783</v>
      </c>
      <c r="AS90">
        <v>0.21651789121789783</v>
      </c>
      <c r="AT90">
        <v>0.21651789121789783</v>
      </c>
      <c r="AU90">
        <v>0.21651789121789783</v>
      </c>
      <c r="AV90">
        <v>0.21651789121789783</v>
      </c>
      <c r="AW90">
        <v>0.21651789121789783</v>
      </c>
      <c r="AX90">
        <v>0.21651789121789783</v>
      </c>
      <c r="AY90">
        <v>0.21651789121789783</v>
      </c>
      <c r="AZ90">
        <v>0.21651789121789783</v>
      </c>
      <c r="BA90">
        <v>0.21363727073530242</v>
      </c>
      <c r="BB90">
        <v>0.18393774875363805</v>
      </c>
      <c r="BC90">
        <v>0.14992045012693772</v>
      </c>
      <c r="BD90">
        <v>0.12090510610820297</v>
      </c>
      <c r="BE90">
        <v>9.4440007225017678E-2</v>
      </c>
      <c r="BF90">
        <v>4.8485482398724564E-2</v>
      </c>
      <c r="BG90">
        <v>2.1714030678433586E-2</v>
      </c>
      <c r="BH90">
        <v>1.8233532858784544E-2</v>
      </c>
      <c r="BI90">
        <v>1.1482677023773053E-2</v>
      </c>
      <c r="BJ90">
        <v>5.1740879328357704E-3</v>
      </c>
      <c r="BK90">
        <v>5.1740879328357704E-3</v>
      </c>
      <c r="BL90">
        <v>1.6994006332728933E-3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9.8346455503317276E-2</v>
      </c>
    </row>
    <row r="91" spans="1:73" x14ac:dyDescent="0.25">
      <c r="A91">
        <v>872</v>
      </c>
      <c r="B91">
        <v>1009.5676185110875</v>
      </c>
      <c r="C91">
        <v>2.6080693365239205E-3</v>
      </c>
      <c r="D91">
        <v>-54</v>
      </c>
      <c r="E91">
        <v>490</v>
      </c>
      <c r="F91">
        <v>-382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8.5208477683062049E-3</v>
      </c>
      <c r="T91">
        <v>4.9600180838492193E-2</v>
      </c>
      <c r="U91">
        <v>9.817767213835335E-2</v>
      </c>
      <c r="V91">
        <v>0.12972436543532945</v>
      </c>
      <c r="W91">
        <v>0.15225613444272104</v>
      </c>
      <c r="X91">
        <v>0.18109937480391863</v>
      </c>
      <c r="Y91">
        <v>0.21150151848882326</v>
      </c>
      <c r="Z91">
        <v>0.21912596055442174</v>
      </c>
      <c r="AA91">
        <v>0.21912596055442174</v>
      </c>
      <c r="AB91">
        <v>0.21912596055442174</v>
      </c>
      <c r="AC91">
        <v>0.21912596055442174</v>
      </c>
      <c r="AD91">
        <v>0.21912596055442174</v>
      </c>
      <c r="AE91">
        <v>0.21912596055442174</v>
      </c>
      <c r="AF91">
        <v>0.21912596055442174</v>
      </c>
      <c r="AG91">
        <v>0.21912596055442174</v>
      </c>
      <c r="AH91">
        <v>0.21912596055442174</v>
      </c>
      <c r="AI91">
        <v>0.21912596055442174</v>
      </c>
      <c r="AJ91">
        <v>0.21912596055442174</v>
      </c>
      <c r="AK91">
        <v>0.21912596055442174</v>
      </c>
      <c r="AL91">
        <v>0.21912596055442174</v>
      </c>
      <c r="AM91">
        <v>0.21912596055442174</v>
      </c>
      <c r="AN91">
        <v>0.21912596055442174</v>
      </c>
      <c r="AO91">
        <v>0.21912596055442174</v>
      </c>
      <c r="AP91">
        <v>0.21912596055442174</v>
      </c>
      <c r="AQ91">
        <v>0.21912596055442174</v>
      </c>
      <c r="AR91">
        <v>0.21912596055442174</v>
      </c>
      <c r="AS91">
        <v>0.21912596055442174</v>
      </c>
      <c r="AT91">
        <v>0.21912596055442174</v>
      </c>
      <c r="AU91">
        <v>0.21912596055442174</v>
      </c>
      <c r="AV91">
        <v>0.21912596055442174</v>
      </c>
      <c r="AW91">
        <v>0.21912596055442174</v>
      </c>
      <c r="AX91">
        <v>0.21912596055442174</v>
      </c>
      <c r="AY91">
        <v>0.21912596055442174</v>
      </c>
      <c r="AZ91">
        <v>0.21912596055442174</v>
      </c>
      <c r="BA91">
        <v>0.21624534007182633</v>
      </c>
      <c r="BB91">
        <v>0.18654581809016196</v>
      </c>
      <c r="BC91">
        <v>0.15252851946346163</v>
      </c>
      <c r="BD91">
        <v>0.1235131754447269</v>
      </c>
      <c r="BE91">
        <v>9.7048076561541602E-2</v>
      </c>
      <c r="BF91">
        <v>4.8485482398724564E-2</v>
      </c>
      <c r="BG91">
        <v>2.1714030678433586E-2</v>
      </c>
      <c r="BH91">
        <v>1.8233532858784544E-2</v>
      </c>
      <c r="BI91">
        <v>1.1482677023773053E-2</v>
      </c>
      <c r="BJ91">
        <v>5.1740879328357704E-3</v>
      </c>
      <c r="BK91">
        <v>5.1740879328357704E-3</v>
      </c>
      <c r="BL91">
        <v>1.6994006332728933E-3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9.1008553873189069E-2</v>
      </c>
    </row>
    <row r="92" spans="1:73" x14ac:dyDescent="0.25">
      <c r="A92">
        <v>810</v>
      </c>
      <c r="B92">
        <v>798.73498400436381</v>
      </c>
      <c r="C92">
        <v>2.0634142593271248E-3</v>
      </c>
      <c r="D92">
        <v>-47</v>
      </c>
      <c r="E92">
        <v>452</v>
      </c>
      <c r="F92">
        <v>-358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8.5208477683062049E-3</v>
      </c>
      <c r="T92">
        <v>4.9600180838492193E-2</v>
      </c>
      <c r="U92">
        <v>9.817767213835335E-2</v>
      </c>
      <c r="V92">
        <v>0.12972436543532945</v>
      </c>
      <c r="W92">
        <v>0.15225613444272104</v>
      </c>
      <c r="X92">
        <v>0.18109937480391863</v>
      </c>
      <c r="Y92">
        <v>0.21150151848882326</v>
      </c>
      <c r="Z92">
        <v>0.22118937481374887</v>
      </c>
      <c r="AA92">
        <v>0.22118937481374887</v>
      </c>
      <c r="AB92">
        <v>0.22118937481374887</v>
      </c>
      <c r="AC92">
        <v>0.22118937481374887</v>
      </c>
      <c r="AD92">
        <v>0.22118937481374887</v>
      </c>
      <c r="AE92">
        <v>0.22118937481374887</v>
      </c>
      <c r="AF92">
        <v>0.22118937481374887</v>
      </c>
      <c r="AG92">
        <v>0.22118937481374887</v>
      </c>
      <c r="AH92">
        <v>0.22118937481374887</v>
      </c>
      <c r="AI92">
        <v>0.22118937481374887</v>
      </c>
      <c r="AJ92">
        <v>0.22118937481374887</v>
      </c>
      <c r="AK92">
        <v>0.22118937481374887</v>
      </c>
      <c r="AL92">
        <v>0.22118937481374887</v>
      </c>
      <c r="AM92">
        <v>0.22118937481374887</v>
      </c>
      <c r="AN92">
        <v>0.22118937481374887</v>
      </c>
      <c r="AO92">
        <v>0.22118937481374887</v>
      </c>
      <c r="AP92">
        <v>0.22118937481374887</v>
      </c>
      <c r="AQ92">
        <v>0.22118937481374887</v>
      </c>
      <c r="AR92">
        <v>0.22118937481374887</v>
      </c>
      <c r="AS92">
        <v>0.22118937481374887</v>
      </c>
      <c r="AT92">
        <v>0.22118937481374887</v>
      </c>
      <c r="AU92">
        <v>0.22118937481374887</v>
      </c>
      <c r="AV92">
        <v>0.22118937481374887</v>
      </c>
      <c r="AW92">
        <v>0.22118937481374887</v>
      </c>
      <c r="AX92">
        <v>0.22118937481374887</v>
      </c>
      <c r="AY92">
        <v>0.22118937481374887</v>
      </c>
      <c r="AZ92">
        <v>0.22118937481374887</v>
      </c>
      <c r="BA92">
        <v>0.21830875433115346</v>
      </c>
      <c r="BB92">
        <v>0.18860923234948909</v>
      </c>
      <c r="BC92">
        <v>0.15459193372278876</v>
      </c>
      <c r="BD92">
        <v>0.1235131754447269</v>
      </c>
      <c r="BE92">
        <v>9.7048076561541602E-2</v>
      </c>
      <c r="BF92">
        <v>4.8485482398724564E-2</v>
      </c>
      <c r="BG92">
        <v>2.1714030678433586E-2</v>
      </c>
      <c r="BH92">
        <v>1.8233532858784544E-2</v>
      </c>
      <c r="BI92">
        <v>1.1482677023773053E-2</v>
      </c>
      <c r="BJ92">
        <v>5.1740879328357704E-3</v>
      </c>
      <c r="BK92">
        <v>5.1740879328357704E-3</v>
      </c>
      <c r="BL92">
        <v>1.6994006332728933E-3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4.6838890391619259E-2</v>
      </c>
    </row>
    <row r="93" spans="1:73" x14ac:dyDescent="0.25">
      <c r="A93">
        <v>810</v>
      </c>
      <c r="B93">
        <v>823.26459207386426</v>
      </c>
      <c r="C93">
        <v>2.1267828910759962E-3</v>
      </c>
      <c r="D93">
        <v>-40</v>
      </c>
      <c r="E93">
        <v>445</v>
      </c>
      <c r="F93">
        <v>-365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8.5208477683062049E-3</v>
      </c>
      <c r="T93">
        <v>4.9600180838492193E-2</v>
      </c>
      <c r="U93">
        <v>9.817767213835335E-2</v>
      </c>
      <c r="V93">
        <v>0.12972436543532945</v>
      </c>
      <c r="W93">
        <v>0.15225613444272104</v>
      </c>
      <c r="X93">
        <v>0.18109937480391863</v>
      </c>
      <c r="Y93">
        <v>0.21150151848882326</v>
      </c>
      <c r="Z93">
        <v>0.22331615770482485</v>
      </c>
      <c r="AA93">
        <v>0.22331615770482485</v>
      </c>
      <c r="AB93">
        <v>0.22331615770482485</v>
      </c>
      <c r="AC93">
        <v>0.22331615770482485</v>
      </c>
      <c r="AD93">
        <v>0.22331615770482485</v>
      </c>
      <c r="AE93">
        <v>0.22331615770482485</v>
      </c>
      <c r="AF93">
        <v>0.22331615770482485</v>
      </c>
      <c r="AG93">
        <v>0.22331615770482485</v>
      </c>
      <c r="AH93">
        <v>0.22331615770482485</v>
      </c>
      <c r="AI93">
        <v>0.22331615770482485</v>
      </c>
      <c r="AJ93">
        <v>0.22331615770482485</v>
      </c>
      <c r="AK93">
        <v>0.22331615770482485</v>
      </c>
      <c r="AL93">
        <v>0.22331615770482485</v>
      </c>
      <c r="AM93">
        <v>0.22331615770482485</v>
      </c>
      <c r="AN93">
        <v>0.22331615770482485</v>
      </c>
      <c r="AO93">
        <v>0.22331615770482485</v>
      </c>
      <c r="AP93">
        <v>0.22331615770482485</v>
      </c>
      <c r="AQ93">
        <v>0.22331615770482485</v>
      </c>
      <c r="AR93">
        <v>0.22331615770482485</v>
      </c>
      <c r="AS93">
        <v>0.22331615770482485</v>
      </c>
      <c r="AT93">
        <v>0.22331615770482485</v>
      </c>
      <c r="AU93">
        <v>0.22331615770482485</v>
      </c>
      <c r="AV93">
        <v>0.22331615770482485</v>
      </c>
      <c r="AW93">
        <v>0.22331615770482485</v>
      </c>
      <c r="AX93">
        <v>0.22331615770482485</v>
      </c>
      <c r="AY93">
        <v>0.22331615770482485</v>
      </c>
      <c r="AZ93">
        <v>0.22331615770482485</v>
      </c>
      <c r="BA93">
        <v>0.22043553722222944</v>
      </c>
      <c r="BB93">
        <v>0.19073601524056508</v>
      </c>
      <c r="BC93">
        <v>0.15671871661386474</v>
      </c>
      <c r="BD93">
        <v>0.1235131754447269</v>
      </c>
      <c r="BE93">
        <v>9.7048076561541602E-2</v>
      </c>
      <c r="BF93">
        <v>4.8485482398724564E-2</v>
      </c>
      <c r="BG93">
        <v>2.1714030678433586E-2</v>
      </c>
      <c r="BH93">
        <v>1.8233532858784544E-2</v>
      </c>
      <c r="BI93">
        <v>1.1482677023773053E-2</v>
      </c>
      <c r="BJ93">
        <v>5.1740879328357704E-3</v>
      </c>
      <c r="BK93">
        <v>5.1740879328357704E-3</v>
      </c>
      <c r="BL93">
        <v>1.6994006332728933E-3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3.792717293701961E-2</v>
      </c>
    </row>
    <row r="94" spans="1:73" x14ac:dyDescent="0.25">
      <c r="A94">
        <v>810</v>
      </c>
      <c r="B94">
        <v>832.7263652619414</v>
      </c>
      <c r="C94">
        <v>2.1512259893573791E-3</v>
      </c>
      <c r="D94">
        <v>-30</v>
      </c>
      <c r="E94">
        <v>435</v>
      </c>
      <c r="F94">
        <v>-375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8.5208477683062049E-3</v>
      </c>
      <c r="T94">
        <v>4.9600180838492193E-2</v>
      </c>
      <c r="U94">
        <v>9.817767213835335E-2</v>
      </c>
      <c r="V94">
        <v>0.12972436543532945</v>
      </c>
      <c r="W94">
        <v>0.15225613444272104</v>
      </c>
      <c r="X94">
        <v>0.18109937480391863</v>
      </c>
      <c r="Y94">
        <v>0.21365274447818064</v>
      </c>
      <c r="Z94">
        <v>0.22546738369418223</v>
      </c>
      <c r="AA94">
        <v>0.22546738369418223</v>
      </c>
      <c r="AB94">
        <v>0.22546738369418223</v>
      </c>
      <c r="AC94">
        <v>0.22546738369418223</v>
      </c>
      <c r="AD94">
        <v>0.22546738369418223</v>
      </c>
      <c r="AE94">
        <v>0.22546738369418223</v>
      </c>
      <c r="AF94">
        <v>0.22546738369418223</v>
      </c>
      <c r="AG94">
        <v>0.22546738369418223</v>
      </c>
      <c r="AH94">
        <v>0.22546738369418223</v>
      </c>
      <c r="AI94">
        <v>0.22546738369418223</v>
      </c>
      <c r="AJ94">
        <v>0.22546738369418223</v>
      </c>
      <c r="AK94">
        <v>0.22546738369418223</v>
      </c>
      <c r="AL94">
        <v>0.22546738369418223</v>
      </c>
      <c r="AM94">
        <v>0.22546738369418223</v>
      </c>
      <c r="AN94">
        <v>0.22546738369418223</v>
      </c>
      <c r="AO94">
        <v>0.22546738369418223</v>
      </c>
      <c r="AP94">
        <v>0.22546738369418223</v>
      </c>
      <c r="AQ94">
        <v>0.22546738369418223</v>
      </c>
      <c r="AR94">
        <v>0.22546738369418223</v>
      </c>
      <c r="AS94">
        <v>0.22546738369418223</v>
      </c>
      <c r="AT94">
        <v>0.22546738369418223</v>
      </c>
      <c r="AU94">
        <v>0.22546738369418223</v>
      </c>
      <c r="AV94">
        <v>0.22546738369418223</v>
      </c>
      <c r="AW94">
        <v>0.22546738369418223</v>
      </c>
      <c r="AX94">
        <v>0.22546738369418223</v>
      </c>
      <c r="AY94">
        <v>0.22546738369418223</v>
      </c>
      <c r="AZ94">
        <v>0.22546738369418223</v>
      </c>
      <c r="BA94">
        <v>0.22258676321158682</v>
      </c>
      <c r="BB94">
        <v>0.19288724122992246</v>
      </c>
      <c r="BC94">
        <v>0.15886994260322213</v>
      </c>
      <c r="BD94">
        <v>0.1235131754447269</v>
      </c>
      <c r="BE94">
        <v>9.7048076561541602E-2</v>
      </c>
      <c r="BF94">
        <v>4.8485482398724564E-2</v>
      </c>
      <c r="BG94">
        <v>2.1714030678433586E-2</v>
      </c>
      <c r="BH94">
        <v>1.8233532858784544E-2</v>
      </c>
      <c r="BI94">
        <v>1.1482677023773053E-2</v>
      </c>
      <c r="BJ94">
        <v>5.1740879328357704E-3</v>
      </c>
      <c r="BK94">
        <v>5.1740879328357704E-3</v>
      </c>
      <c r="BL94">
        <v>1.6994006332728933E-3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2.6133389938299723E-2</v>
      </c>
    </row>
    <row r="95" spans="1:73" x14ac:dyDescent="0.25">
      <c r="A95">
        <v>810</v>
      </c>
      <c r="B95">
        <v>830.53200356805496</v>
      </c>
      <c r="C95">
        <v>2.1455571789259307E-3</v>
      </c>
      <c r="D95">
        <v>-20</v>
      </c>
      <c r="E95">
        <v>425</v>
      </c>
      <c r="F95">
        <v>-385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8.5208477683062049E-3</v>
      </c>
      <c r="T95">
        <v>4.9600180838492193E-2</v>
      </c>
      <c r="U95">
        <v>9.817767213835335E-2</v>
      </c>
      <c r="V95">
        <v>0.12972436543532945</v>
      </c>
      <c r="W95">
        <v>0.15225613444272104</v>
      </c>
      <c r="X95">
        <v>0.18109937480391863</v>
      </c>
      <c r="Y95">
        <v>0.21579830165710656</v>
      </c>
      <c r="Z95">
        <v>0.22761294087310815</v>
      </c>
      <c r="AA95">
        <v>0.22761294087310815</v>
      </c>
      <c r="AB95">
        <v>0.22761294087310815</v>
      </c>
      <c r="AC95">
        <v>0.22761294087310815</v>
      </c>
      <c r="AD95">
        <v>0.22761294087310815</v>
      </c>
      <c r="AE95">
        <v>0.22761294087310815</v>
      </c>
      <c r="AF95">
        <v>0.22761294087310815</v>
      </c>
      <c r="AG95">
        <v>0.22761294087310815</v>
      </c>
      <c r="AH95">
        <v>0.22761294087310815</v>
      </c>
      <c r="AI95">
        <v>0.22761294087310815</v>
      </c>
      <c r="AJ95">
        <v>0.22761294087310815</v>
      </c>
      <c r="AK95">
        <v>0.22761294087310815</v>
      </c>
      <c r="AL95">
        <v>0.22761294087310815</v>
      </c>
      <c r="AM95">
        <v>0.22761294087310815</v>
      </c>
      <c r="AN95">
        <v>0.22761294087310815</v>
      </c>
      <c r="AO95">
        <v>0.22761294087310815</v>
      </c>
      <c r="AP95">
        <v>0.22761294087310815</v>
      </c>
      <c r="AQ95">
        <v>0.22761294087310815</v>
      </c>
      <c r="AR95">
        <v>0.22761294087310815</v>
      </c>
      <c r="AS95">
        <v>0.22761294087310815</v>
      </c>
      <c r="AT95">
        <v>0.22761294087310815</v>
      </c>
      <c r="AU95">
        <v>0.22761294087310815</v>
      </c>
      <c r="AV95">
        <v>0.22761294087310815</v>
      </c>
      <c r="AW95">
        <v>0.22761294087310815</v>
      </c>
      <c r="AX95">
        <v>0.22761294087310815</v>
      </c>
      <c r="AY95">
        <v>0.22761294087310815</v>
      </c>
      <c r="AZ95">
        <v>0.22761294087310815</v>
      </c>
      <c r="BA95">
        <v>0.22473232039051275</v>
      </c>
      <c r="BB95">
        <v>0.19503279840884838</v>
      </c>
      <c r="BC95">
        <v>0.15886994260322213</v>
      </c>
      <c r="BD95">
        <v>0.1235131754447269</v>
      </c>
      <c r="BE95">
        <v>9.7048076561541602E-2</v>
      </c>
      <c r="BF95">
        <v>4.8485482398724564E-2</v>
      </c>
      <c r="BG95">
        <v>2.1714030678433586E-2</v>
      </c>
      <c r="BH95">
        <v>1.8233532858784544E-2</v>
      </c>
      <c r="BI95">
        <v>1.1482677023773053E-2</v>
      </c>
      <c r="BJ95">
        <v>5.1740879328357704E-3</v>
      </c>
      <c r="BK95">
        <v>5.1740879328357704E-3</v>
      </c>
      <c r="BL95">
        <v>1.6994006332728933E-3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1.5018299376299588E-2</v>
      </c>
    </row>
    <row r="96" spans="1:73" x14ac:dyDescent="0.25">
      <c r="A96">
        <v>810</v>
      </c>
      <c r="B96">
        <v>790.76662283900487</v>
      </c>
      <c r="C96">
        <v>2.042829171179815E-3</v>
      </c>
      <c r="D96">
        <v>-10</v>
      </c>
      <c r="E96">
        <v>415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8.5208477683062049E-3</v>
      </c>
      <c r="T96">
        <v>4.9600180838492193E-2</v>
      </c>
      <c r="U96">
        <v>9.817767213835335E-2</v>
      </c>
      <c r="V96">
        <v>0.12972436543532945</v>
      </c>
      <c r="W96">
        <v>0.15225613444272104</v>
      </c>
      <c r="X96">
        <v>0.18109937480391863</v>
      </c>
      <c r="Y96">
        <v>0.21784113082828638</v>
      </c>
      <c r="Z96">
        <v>0.22965577004428797</v>
      </c>
      <c r="AA96">
        <v>0.22965577004428797</v>
      </c>
      <c r="AB96">
        <v>0.22965577004428797</v>
      </c>
      <c r="AC96">
        <v>0.22965577004428797</v>
      </c>
      <c r="AD96">
        <v>0.22965577004428797</v>
      </c>
      <c r="AE96">
        <v>0.22965577004428797</v>
      </c>
      <c r="AF96">
        <v>0.22965577004428797</v>
      </c>
      <c r="AG96">
        <v>0.22965577004428797</v>
      </c>
      <c r="AH96">
        <v>0.22965577004428797</v>
      </c>
      <c r="AI96">
        <v>0.22965577004428797</v>
      </c>
      <c r="AJ96">
        <v>0.22965577004428797</v>
      </c>
      <c r="AK96">
        <v>0.22965577004428797</v>
      </c>
      <c r="AL96">
        <v>0.22965577004428797</v>
      </c>
      <c r="AM96">
        <v>0.22965577004428797</v>
      </c>
      <c r="AN96">
        <v>0.22965577004428797</v>
      </c>
      <c r="AO96">
        <v>0.22965577004428797</v>
      </c>
      <c r="AP96">
        <v>0.22965577004428797</v>
      </c>
      <c r="AQ96">
        <v>0.22965577004428797</v>
      </c>
      <c r="AR96">
        <v>0.22965577004428797</v>
      </c>
      <c r="AS96">
        <v>0.22965577004428797</v>
      </c>
      <c r="AT96">
        <v>0.22965577004428797</v>
      </c>
      <c r="AU96">
        <v>0.22965577004428797</v>
      </c>
      <c r="AV96">
        <v>0.22965577004428797</v>
      </c>
      <c r="AW96">
        <v>0.22965577004428797</v>
      </c>
      <c r="AX96">
        <v>0.22965577004428797</v>
      </c>
      <c r="AY96">
        <v>0.22965577004428797</v>
      </c>
      <c r="AZ96">
        <v>0.22965577004428797</v>
      </c>
      <c r="BA96">
        <v>0.22677514956169256</v>
      </c>
      <c r="BB96">
        <v>0.1970756275800282</v>
      </c>
      <c r="BC96">
        <v>0.15886994260322213</v>
      </c>
      <c r="BD96">
        <v>0.1235131754447269</v>
      </c>
      <c r="BE96">
        <v>9.7048076561541602E-2</v>
      </c>
      <c r="BF96">
        <v>4.8485482398724564E-2</v>
      </c>
      <c r="BG96">
        <v>2.1714030678433586E-2</v>
      </c>
      <c r="BH96">
        <v>1.8233532858784544E-2</v>
      </c>
      <c r="BI96">
        <v>1.1482677023773053E-2</v>
      </c>
      <c r="BJ96">
        <v>5.1740879328357704E-3</v>
      </c>
      <c r="BK96">
        <v>5.1740879328357704E-3</v>
      </c>
      <c r="BL96">
        <v>1.6994006332728933E-3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3.3781378596651201E-3</v>
      </c>
      <c r="BU96">
        <v>3.9032088142994525E-3</v>
      </c>
    </row>
    <row r="97" spans="1:73" x14ac:dyDescent="0.25">
      <c r="A97">
        <v>810</v>
      </c>
      <c r="B97">
        <v>814.12786251121827</v>
      </c>
      <c r="C97">
        <v>2.1031794951552828E-3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8.5208477683062049E-3</v>
      </c>
      <c r="T97">
        <v>4.9600180838492193E-2</v>
      </c>
      <c r="U97">
        <v>9.817767213835335E-2</v>
      </c>
      <c r="V97">
        <v>0.12972436543532945</v>
      </c>
      <c r="W97">
        <v>0.15225613444272104</v>
      </c>
      <c r="X97">
        <v>0.18320255429907392</v>
      </c>
      <c r="Y97">
        <v>0.21994431032344167</v>
      </c>
      <c r="Z97">
        <v>0.23175894953944326</v>
      </c>
      <c r="AA97">
        <v>0.23175894953944326</v>
      </c>
      <c r="AB97">
        <v>0.23175894953944326</v>
      </c>
      <c r="AC97">
        <v>0.23175894953944326</v>
      </c>
      <c r="AD97">
        <v>0.23175894953944326</v>
      </c>
      <c r="AE97">
        <v>0.23175894953944326</v>
      </c>
      <c r="AF97">
        <v>0.23175894953944326</v>
      </c>
      <c r="AG97">
        <v>0.23175894953944326</v>
      </c>
      <c r="AH97">
        <v>0.23175894953944326</v>
      </c>
      <c r="AI97">
        <v>0.23175894953944326</v>
      </c>
      <c r="AJ97">
        <v>0.23175894953944326</v>
      </c>
      <c r="AK97">
        <v>0.23175894953944326</v>
      </c>
      <c r="AL97">
        <v>0.23175894953944326</v>
      </c>
      <c r="AM97">
        <v>0.23175894953944326</v>
      </c>
      <c r="AN97">
        <v>0.23175894953944326</v>
      </c>
      <c r="AO97">
        <v>0.23175894953944326</v>
      </c>
      <c r="AP97">
        <v>0.23175894953944326</v>
      </c>
      <c r="AQ97">
        <v>0.23175894953944326</v>
      </c>
      <c r="AR97">
        <v>0.23175894953944326</v>
      </c>
      <c r="AS97">
        <v>0.23175894953944326</v>
      </c>
      <c r="AT97">
        <v>0.23175894953944326</v>
      </c>
      <c r="AU97">
        <v>0.23175894953944326</v>
      </c>
      <c r="AV97">
        <v>0.23175894953944326</v>
      </c>
      <c r="AW97">
        <v>0.23175894953944326</v>
      </c>
      <c r="AX97">
        <v>0.23175894953944326</v>
      </c>
      <c r="AY97">
        <v>0.23175894953944326</v>
      </c>
      <c r="AZ97">
        <v>0.23175894953944326</v>
      </c>
      <c r="BA97">
        <v>0.22887832905684785</v>
      </c>
      <c r="BB97">
        <v>0.19917880707518348</v>
      </c>
      <c r="BC97">
        <v>0.15886994260322213</v>
      </c>
      <c r="BD97">
        <v>0.1235131754447269</v>
      </c>
      <c r="BE97">
        <v>9.7048076561541602E-2</v>
      </c>
      <c r="BF97">
        <v>4.8485482398724564E-2</v>
      </c>
      <c r="BG97">
        <v>2.1714030678433586E-2</v>
      </c>
      <c r="BH97">
        <v>1.8233532858784544E-2</v>
      </c>
      <c r="BI97">
        <v>1.1482677023773053E-2</v>
      </c>
      <c r="BJ97">
        <v>5.1740879328357704E-3</v>
      </c>
      <c r="BK97">
        <v>5.1740879328357704E-3</v>
      </c>
      <c r="BL97">
        <v>1.6994006332728933E-3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7.799784272839394E-3</v>
      </c>
      <c r="BU97">
        <v>1.9017269952463778E-3</v>
      </c>
    </row>
    <row r="98" spans="1:73" x14ac:dyDescent="0.25">
      <c r="A98">
        <v>810</v>
      </c>
      <c r="B98">
        <v>806.16196738769474</v>
      </c>
      <c r="C98">
        <v>2.0826007776640594E-3</v>
      </c>
      <c r="D98">
        <v>10</v>
      </c>
      <c r="E98">
        <v>395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8.5208477683062049E-3</v>
      </c>
      <c r="T98">
        <v>4.9600180838492193E-2</v>
      </c>
      <c r="U98">
        <v>9.817767213835335E-2</v>
      </c>
      <c r="V98">
        <v>0.12972436543532945</v>
      </c>
      <c r="W98">
        <v>0.15225613444272104</v>
      </c>
      <c r="X98">
        <v>0.18528515507673798</v>
      </c>
      <c r="Y98">
        <v>0.22202691110110573</v>
      </c>
      <c r="Z98">
        <v>0.23384155031710732</v>
      </c>
      <c r="AA98">
        <v>0.23384155031710732</v>
      </c>
      <c r="AB98">
        <v>0.23384155031710732</v>
      </c>
      <c r="AC98">
        <v>0.23384155031710732</v>
      </c>
      <c r="AD98">
        <v>0.23384155031710732</v>
      </c>
      <c r="AE98">
        <v>0.23384155031710732</v>
      </c>
      <c r="AF98">
        <v>0.23384155031710732</v>
      </c>
      <c r="AG98">
        <v>0.23384155031710732</v>
      </c>
      <c r="AH98">
        <v>0.23384155031710732</v>
      </c>
      <c r="AI98">
        <v>0.23384155031710732</v>
      </c>
      <c r="AJ98">
        <v>0.23384155031710732</v>
      </c>
      <c r="AK98">
        <v>0.23384155031710732</v>
      </c>
      <c r="AL98">
        <v>0.23384155031710732</v>
      </c>
      <c r="AM98">
        <v>0.23384155031710732</v>
      </c>
      <c r="AN98">
        <v>0.23384155031710732</v>
      </c>
      <c r="AO98">
        <v>0.23384155031710732</v>
      </c>
      <c r="AP98">
        <v>0.23384155031710732</v>
      </c>
      <c r="AQ98">
        <v>0.23384155031710732</v>
      </c>
      <c r="AR98">
        <v>0.23384155031710732</v>
      </c>
      <c r="AS98">
        <v>0.23384155031710732</v>
      </c>
      <c r="AT98">
        <v>0.23384155031710732</v>
      </c>
      <c r="AU98">
        <v>0.23384155031710732</v>
      </c>
      <c r="AV98">
        <v>0.23384155031710732</v>
      </c>
      <c r="AW98">
        <v>0.23384155031710732</v>
      </c>
      <c r="AX98">
        <v>0.23384155031710732</v>
      </c>
      <c r="AY98">
        <v>0.23384155031710732</v>
      </c>
      <c r="AZ98">
        <v>0.23384155031710732</v>
      </c>
      <c r="BA98">
        <v>0.23096092983451191</v>
      </c>
      <c r="BB98">
        <v>0.19917880707518348</v>
      </c>
      <c r="BC98">
        <v>0.15886994260322213</v>
      </c>
      <c r="BD98">
        <v>0.1235131754447269</v>
      </c>
      <c r="BE98">
        <v>9.7048076561541602E-2</v>
      </c>
      <c r="BF98">
        <v>4.8485482398724564E-2</v>
      </c>
      <c r="BG98">
        <v>2.1714030678433586E-2</v>
      </c>
      <c r="BH98">
        <v>1.8233532858784544E-2</v>
      </c>
      <c r="BI98">
        <v>1.1482677023773053E-2</v>
      </c>
      <c r="BJ98">
        <v>5.1740879328357704E-3</v>
      </c>
      <c r="BK98">
        <v>5.1740879328357704E-3</v>
      </c>
      <c r="BL98">
        <v>1.6994006332728933E-3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1.3079699677918499E-2</v>
      </c>
      <c r="BU98">
        <v>8.2365046732893465E-4</v>
      </c>
    </row>
    <row r="99" spans="1:73" x14ac:dyDescent="0.25">
      <c r="A99">
        <v>810</v>
      </c>
      <c r="B99">
        <v>855.0853748198133</v>
      </c>
      <c r="C99">
        <v>2.2089871993582824E-3</v>
      </c>
      <c r="D99">
        <v>20</v>
      </c>
      <c r="E99">
        <v>385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8.5208477683062049E-3</v>
      </c>
      <c r="T99">
        <v>4.9600180838492193E-2</v>
      </c>
      <c r="U99">
        <v>9.817767213835335E-2</v>
      </c>
      <c r="V99">
        <v>0.12972436543532945</v>
      </c>
      <c r="W99">
        <v>0.15225613444272104</v>
      </c>
      <c r="X99">
        <v>0.18749414227609626</v>
      </c>
      <c r="Y99">
        <v>0.224235898300464</v>
      </c>
      <c r="Z99">
        <v>0.2360505375164656</v>
      </c>
      <c r="AA99">
        <v>0.2360505375164656</v>
      </c>
      <c r="AB99">
        <v>0.2360505375164656</v>
      </c>
      <c r="AC99">
        <v>0.2360505375164656</v>
      </c>
      <c r="AD99">
        <v>0.2360505375164656</v>
      </c>
      <c r="AE99">
        <v>0.2360505375164656</v>
      </c>
      <c r="AF99">
        <v>0.2360505375164656</v>
      </c>
      <c r="AG99">
        <v>0.2360505375164656</v>
      </c>
      <c r="AH99">
        <v>0.2360505375164656</v>
      </c>
      <c r="AI99">
        <v>0.2360505375164656</v>
      </c>
      <c r="AJ99">
        <v>0.2360505375164656</v>
      </c>
      <c r="AK99">
        <v>0.2360505375164656</v>
      </c>
      <c r="AL99">
        <v>0.2360505375164656</v>
      </c>
      <c r="AM99">
        <v>0.2360505375164656</v>
      </c>
      <c r="AN99">
        <v>0.2360505375164656</v>
      </c>
      <c r="AO99">
        <v>0.2360505375164656</v>
      </c>
      <c r="AP99">
        <v>0.2360505375164656</v>
      </c>
      <c r="AQ99">
        <v>0.2360505375164656</v>
      </c>
      <c r="AR99">
        <v>0.2360505375164656</v>
      </c>
      <c r="AS99">
        <v>0.2360505375164656</v>
      </c>
      <c r="AT99">
        <v>0.2360505375164656</v>
      </c>
      <c r="AU99">
        <v>0.2360505375164656</v>
      </c>
      <c r="AV99">
        <v>0.2360505375164656</v>
      </c>
      <c r="AW99">
        <v>0.2360505375164656</v>
      </c>
      <c r="AX99">
        <v>0.2360505375164656</v>
      </c>
      <c r="AY99">
        <v>0.2360505375164656</v>
      </c>
      <c r="AZ99">
        <v>0.2360505375164656</v>
      </c>
      <c r="BA99">
        <v>0.23316991703387019</v>
      </c>
      <c r="BB99">
        <v>0.19917880707518348</v>
      </c>
      <c r="BC99">
        <v>0.15886994260322213</v>
      </c>
      <c r="BD99">
        <v>0.1235131754447269</v>
      </c>
      <c r="BE99">
        <v>9.7048076561541602E-2</v>
      </c>
      <c r="BF99">
        <v>4.8485482398724564E-2</v>
      </c>
      <c r="BG99">
        <v>2.1714030678433586E-2</v>
      </c>
      <c r="BH99">
        <v>1.8233532858784544E-2</v>
      </c>
      <c r="BI99">
        <v>1.1482677023773053E-2</v>
      </c>
      <c r="BJ99">
        <v>5.1740879328357704E-3</v>
      </c>
      <c r="BK99">
        <v>5.1740879328357704E-3</v>
      </c>
      <c r="BL99">
        <v>1.6994006332728933E-3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2.6830356872666911E-2</v>
      </c>
      <c r="BU99">
        <v>0</v>
      </c>
    </row>
    <row r="100" spans="1:73" x14ac:dyDescent="0.25">
      <c r="A100">
        <v>810</v>
      </c>
      <c r="B100">
        <v>789.1940239350962</v>
      </c>
      <c r="C100">
        <v>2.0387665933943029E-3</v>
      </c>
      <c r="D100">
        <v>30</v>
      </c>
      <c r="E100">
        <v>375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8.5208477683062049E-3</v>
      </c>
      <c r="T100">
        <v>4.9600180838492193E-2</v>
      </c>
      <c r="U100">
        <v>9.817767213835335E-2</v>
      </c>
      <c r="V100">
        <v>0.12972436543532945</v>
      </c>
      <c r="W100">
        <v>0.15429490103611535</v>
      </c>
      <c r="X100">
        <v>0.18953290886949056</v>
      </c>
      <c r="Y100">
        <v>0.22627466489385831</v>
      </c>
      <c r="Z100">
        <v>0.2380893041098599</v>
      </c>
      <c r="AA100">
        <v>0.2380893041098599</v>
      </c>
      <c r="AB100">
        <v>0.2380893041098599</v>
      </c>
      <c r="AC100">
        <v>0.2380893041098599</v>
      </c>
      <c r="AD100">
        <v>0.2380893041098599</v>
      </c>
      <c r="AE100">
        <v>0.2380893041098599</v>
      </c>
      <c r="AF100">
        <v>0.2380893041098599</v>
      </c>
      <c r="AG100">
        <v>0.2380893041098599</v>
      </c>
      <c r="AH100">
        <v>0.2380893041098599</v>
      </c>
      <c r="AI100">
        <v>0.2380893041098599</v>
      </c>
      <c r="AJ100">
        <v>0.2380893041098599</v>
      </c>
      <c r="AK100">
        <v>0.2380893041098599</v>
      </c>
      <c r="AL100">
        <v>0.2380893041098599</v>
      </c>
      <c r="AM100">
        <v>0.2380893041098599</v>
      </c>
      <c r="AN100">
        <v>0.2380893041098599</v>
      </c>
      <c r="AO100">
        <v>0.2380893041098599</v>
      </c>
      <c r="AP100">
        <v>0.2380893041098599</v>
      </c>
      <c r="AQ100">
        <v>0.2380893041098599</v>
      </c>
      <c r="AR100">
        <v>0.2380893041098599</v>
      </c>
      <c r="AS100">
        <v>0.2380893041098599</v>
      </c>
      <c r="AT100">
        <v>0.2380893041098599</v>
      </c>
      <c r="AU100">
        <v>0.2380893041098599</v>
      </c>
      <c r="AV100">
        <v>0.2380893041098599</v>
      </c>
      <c r="AW100">
        <v>0.2380893041098599</v>
      </c>
      <c r="AX100">
        <v>0.2380893041098599</v>
      </c>
      <c r="AY100">
        <v>0.2380893041098599</v>
      </c>
      <c r="AZ100">
        <v>0.2380893041098599</v>
      </c>
      <c r="BA100">
        <v>0.23520868362726449</v>
      </c>
      <c r="BB100">
        <v>0.19917880707518348</v>
      </c>
      <c r="BC100">
        <v>0.15886994260322213</v>
      </c>
      <c r="BD100">
        <v>0.1235131754447269</v>
      </c>
      <c r="BE100">
        <v>9.7048076561541602E-2</v>
      </c>
      <c r="BF100">
        <v>4.8485482398724564E-2</v>
      </c>
      <c r="BG100">
        <v>2.1714030678433586E-2</v>
      </c>
      <c r="BH100">
        <v>1.8233532858784544E-2</v>
      </c>
      <c r="BI100">
        <v>1.1482677023773053E-2</v>
      </c>
      <c r="BJ100">
        <v>5.1740879328357704E-3</v>
      </c>
      <c r="BK100">
        <v>5.1740879328357704E-3</v>
      </c>
      <c r="BL100">
        <v>1.6994006332728933E-3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4.0581014067415322E-2</v>
      </c>
      <c r="BU100">
        <v>0</v>
      </c>
    </row>
    <row r="101" spans="1:73" x14ac:dyDescent="0.25">
      <c r="A101">
        <v>810</v>
      </c>
      <c r="B101">
        <v>865.23031194051771</v>
      </c>
      <c r="C101">
        <v>2.2351951510995375E-3</v>
      </c>
      <c r="D101">
        <v>40</v>
      </c>
      <c r="E101">
        <v>365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8.5208477683062049E-3</v>
      </c>
      <c r="T101">
        <v>4.9600180838492193E-2</v>
      </c>
      <c r="U101">
        <v>9.817767213835335E-2</v>
      </c>
      <c r="V101">
        <v>0.12972436543532945</v>
      </c>
      <c r="W101">
        <v>0.15653009618721489</v>
      </c>
      <c r="X101">
        <v>0.19176810402059011</v>
      </c>
      <c r="Y101">
        <v>0.22850986004495785</v>
      </c>
      <c r="Z101">
        <v>0.24032449926095945</v>
      </c>
      <c r="AA101">
        <v>0.24032449926095945</v>
      </c>
      <c r="AB101">
        <v>0.24032449926095945</v>
      </c>
      <c r="AC101">
        <v>0.24032449926095945</v>
      </c>
      <c r="AD101">
        <v>0.24032449926095945</v>
      </c>
      <c r="AE101">
        <v>0.24032449926095945</v>
      </c>
      <c r="AF101">
        <v>0.24032449926095945</v>
      </c>
      <c r="AG101">
        <v>0.24032449926095945</v>
      </c>
      <c r="AH101">
        <v>0.24032449926095945</v>
      </c>
      <c r="AI101">
        <v>0.24032449926095945</v>
      </c>
      <c r="AJ101">
        <v>0.24032449926095945</v>
      </c>
      <c r="AK101">
        <v>0.24032449926095945</v>
      </c>
      <c r="AL101">
        <v>0.24032449926095945</v>
      </c>
      <c r="AM101">
        <v>0.24032449926095945</v>
      </c>
      <c r="AN101">
        <v>0.24032449926095945</v>
      </c>
      <c r="AO101">
        <v>0.24032449926095945</v>
      </c>
      <c r="AP101">
        <v>0.24032449926095945</v>
      </c>
      <c r="AQ101">
        <v>0.24032449926095945</v>
      </c>
      <c r="AR101">
        <v>0.24032449926095945</v>
      </c>
      <c r="AS101">
        <v>0.24032449926095945</v>
      </c>
      <c r="AT101">
        <v>0.24032449926095945</v>
      </c>
      <c r="AU101">
        <v>0.24032449926095945</v>
      </c>
      <c r="AV101">
        <v>0.24032449926095945</v>
      </c>
      <c r="AW101">
        <v>0.24032449926095945</v>
      </c>
      <c r="AX101">
        <v>0.24032449926095945</v>
      </c>
      <c r="AY101">
        <v>0.24032449926095945</v>
      </c>
      <c r="AZ101">
        <v>0.24032449926095945</v>
      </c>
      <c r="BA101">
        <v>0.23520868362726449</v>
      </c>
      <c r="BB101">
        <v>0.19917880707518348</v>
      </c>
      <c r="BC101">
        <v>0.15886994260322213</v>
      </c>
      <c r="BD101">
        <v>0.1235131754447269</v>
      </c>
      <c r="BE101">
        <v>9.7048076561541602E-2</v>
      </c>
      <c r="BF101">
        <v>4.8485482398724564E-2</v>
      </c>
      <c r="BG101">
        <v>2.1714030678433586E-2</v>
      </c>
      <c r="BH101">
        <v>1.8233532858784544E-2</v>
      </c>
      <c r="BI101">
        <v>1.1482677023773053E-2</v>
      </c>
      <c r="BJ101">
        <v>5.1740879328357704E-3</v>
      </c>
      <c r="BK101">
        <v>5.1740879328357704E-3</v>
      </c>
      <c r="BL101">
        <v>1.6994006332728933E-3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5.4095303657292121E-2</v>
      </c>
      <c r="BU101">
        <v>0</v>
      </c>
    </row>
    <row r="102" spans="1:73" x14ac:dyDescent="0.25">
      <c r="A102">
        <v>810</v>
      </c>
      <c r="B102">
        <v>801.42511442189891</v>
      </c>
      <c r="C102">
        <v>2.0703638152801684E-3</v>
      </c>
      <c r="D102">
        <v>47</v>
      </c>
      <c r="E102">
        <v>358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8.5208477683062049E-3</v>
      </c>
      <c r="T102">
        <v>4.9600180838492193E-2</v>
      </c>
      <c r="U102">
        <v>9.817767213835335E-2</v>
      </c>
      <c r="V102">
        <v>0.12972436543532945</v>
      </c>
      <c r="W102">
        <v>0.15860046000249506</v>
      </c>
      <c r="X102">
        <v>0.19383846783587028</v>
      </c>
      <c r="Y102">
        <v>0.23058022386023802</v>
      </c>
      <c r="Z102">
        <v>0.24239486307623961</v>
      </c>
      <c r="AA102">
        <v>0.24239486307623961</v>
      </c>
      <c r="AB102">
        <v>0.24239486307623961</v>
      </c>
      <c r="AC102">
        <v>0.24239486307623961</v>
      </c>
      <c r="AD102">
        <v>0.24239486307623961</v>
      </c>
      <c r="AE102">
        <v>0.24239486307623961</v>
      </c>
      <c r="AF102">
        <v>0.24239486307623961</v>
      </c>
      <c r="AG102">
        <v>0.24239486307623961</v>
      </c>
      <c r="AH102">
        <v>0.24239486307623961</v>
      </c>
      <c r="AI102">
        <v>0.24239486307623961</v>
      </c>
      <c r="AJ102">
        <v>0.24239486307623961</v>
      </c>
      <c r="AK102">
        <v>0.24239486307623961</v>
      </c>
      <c r="AL102">
        <v>0.24239486307623961</v>
      </c>
      <c r="AM102">
        <v>0.24239486307623961</v>
      </c>
      <c r="AN102">
        <v>0.24239486307623961</v>
      </c>
      <c r="AO102">
        <v>0.24239486307623961</v>
      </c>
      <c r="AP102">
        <v>0.24239486307623961</v>
      </c>
      <c r="AQ102">
        <v>0.24239486307623961</v>
      </c>
      <c r="AR102">
        <v>0.24239486307623961</v>
      </c>
      <c r="AS102">
        <v>0.24239486307623961</v>
      </c>
      <c r="AT102">
        <v>0.24239486307623961</v>
      </c>
      <c r="AU102">
        <v>0.24239486307623961</v>
      </c>
      <c r="AV102">
        <v>0.24239486307623961</v>
      </c>
      <c r="AW102">
        <v>0.24239486307623961</v>
      </c>
      <c r="AX102">
        <v>0.24239486307623961</v>
      </c>
      <c r="AY102">
        <v>0.24239486307623961</v>
      </c>
      <c r="AZ102">
        <v>0.24239486307623961</v>
      </c>
      <c r="BA102">
        <v>0.23520868362726449</v>
      </c>
      <c r="BB102">
        <v>0.19917880707518348</v>
      </c>
      <c r="BC102">
        <v>0.15886994260322213</v>
      </c>
      <c r="BD102">
        <v>0.1235131754447269</v>
      </c>
      <c r="BE102">
        <v>9.7048076561541602E-2</v>
      </c>
      <c r="BF102">
        <v>4.8485482398724564E-2</v>
      </c>
      <c r="BG102">
        <v>2.1714030678433586E-2</v>
      </c>
      <c r="BH102">
        <v>1.8233532858784544E-2</v>
      </c>
      <c r="BI102">
        <v>1.1482677023773053E-2</v>
      </c>
      <c r="BJ102">
        <v>5.1740879328357704E-3</v>
      </c>
      <c r="BK102">
        <v>5.1740879328357704E-3</v>
      </c>
      <c r="BL102">
        <v>1.6994006332728933E-3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6.3326817685496695E-2</v>
      </c>
      <c r="BU102">
        <v>0</v>
      </c>
    </row>
    <row r="103" spans="1:73" x14ac:dyDescent="0.25">
      <c r="A103">
        <v>810</v>
      </c>
      <c r="B103">
        <v>848.56394048103527</v>
      </c>
      <c r="C103">
        <v>2.1921400336833326E-3</v>
      </c>
      <c r="D103">
        <v>54</v>
      </c>
      <c r="E103">
        <v>351</v>
      </c>
      <c r="F103">
        <v>-459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8.5208477683062049E-3</v>
      </c>
      <c r="T103">
        <v>4.9600180838492193E-2</v>
      </c>
      <c r="U103">
        <v>9.817767213835335E-2</v>
      </c>
      <c r="V103">
        <v>0.13191650546901279</v>
      </c>
      <c r="W103">
        <v>0.1607926000361784</v>
      </c>
      <c r="X103">
        <v>0.19603060786955362</v>
      </c>
      <c r="Y103">
        <v>0.23277236389392136</v>
      </c>
      <c r="Z103">
        <v>0.24458700310992296</v>
      </c>
      <c r="AA103">
        <v>0.24458700310992296</v>
      </c>
      <c r="AB103">
        <v>0.24458700310992296</v>
      </c>
      <c r="AC103">
        <v>0.24458700310992296</v>
      </c>
      <c r="AD103">
        <v>0.24458700310992296</v>
      </c>
      <c r="AE103">
        <v>0.24458700310992296</v>
      </c>
      <c r="AF103">
        <v>0.24458700310992296</v>
      </c>
      <c r="AG103">
        <v>0.24458700310992296</v>
      </c>
      <c r="AH103">
        <v>0.24458700310992296</v>
      </c>
      <c r="AI103">
        <v>0.24458700310992296</v>
      </c>
      <c r="AJ103">
        <v>0.24458700310992296</v>
      </c>
      <c r="AK103">
        <v>0.24458700310992296</v>
      </c>
      <c r="AL103">
        <v>0.24458700310992296</v>
      </c>
      <c r="AM103">
        <v>0.24458700310992296</v>
      </c>
      <c r="AN103">
        <v>0.24458700310992296</v>
      </c>
      <c r="AO103">
        <v>0.24458700310992296</v>
      </c>
      <c r="AP103">
        <v>0.24458700310992296</v>
      </c>
      <c r="AQ103">
        <v>0.24458700310992296</v>
      </c>
      <c r="AR103">
        <v>0.24458700310992296</v>
      </c>
      <c r="AS103">
        <v>0.24458700310992296</v>
      </c>
      <c r="AT103">
        <v>0.24458700310992296</v>
      </c>
      <c r="AU103">
        <v>0.24458700310992296</v>
      </c>
      <c r="AV103">
        <v>0.24458700310992296</v>
      </c>
      <c r="AW103">
        <v>0.24458700310992296</v>
      </c>
      <c r="AX103">
        <v>0.24458700310992296</v>
      </c>
      <c r="AY103">
        <v>0.24458700310992296</v>
      </c>
      <c r="AZ103">
        <v>0.24458700310992296</v>
      </c>
      <c r="BA103">
        <v>0.23520868362726449</v>
      </c>
      <c r="BB103">
        <v>0.19917880707518348</v>
      </c>
      <c r="BC103">
        <v>0.15886994260322213</v>
      </c>
      <c r="BD103">
        <v>0.1235131754447269</v>
      </c>
      <c r="BE103">
        <v>9.7048076561541602E-2</v>
      </c>
      <c r="BF103">
        <v>4.8485482398724564E-2</v>
      </c>
      <c r="BG103">
        <v>2.1714030678433586E-2</v>
      </c>
      <c r="BH103">
        <v>1.8233532858784544E-2</v>
      </c>
      <c r="BI103">
        <v>1.1482677023773053E-2</v>
      </c>
      <c r="BJ103">
        <v>5.1740879328357704E-3</v>
      </c>
      <c r="BK103">
        <v>5.1740879328357704E-3</v>
      </c>
      <c r="BL103">
        <v>1.6994006332728933E-3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7.2558331713701296E-2</v>
      </c>
      <c r="BU103">
        <v>0</v>
      </c>
    </row>
    <row r="104" spans="1:73" x14ac:dyDescent="0.25">
      <c r="A104">
        <v>810</v>
      </c>
      <c r="B104">
        <v>841.4695925280779</v>
      </c>
      <c r="C104">
        <v>2.1738128300176412E-3</v>
      </c>
      <c r="D104">
        <v>61</v>
      </c>
      <c r="E104">
        <v>344</v>
      </c>
      <c r="F104">
        <v>-466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8.5208477683062049E-3</v>
      </c>
      <c r="T104">
        <v>4.9600180838492193E-2</v>
      </c>
      <c r="U104">
        <v>9.817767213835335E-2</v>
      </c>
      <c r="V104">
        <v>0.13409031829903043</v>
      </c>
      <c r="W104">
        <v>0.16296641286619604</v>
      </c>
      <c r="X104">
        <v>0.19820442069957125</v>
      </c>
      <c r="Y104">
        <v>0.234946176723939</v>
      </c>
      <c r="Z104">
        <v>0.24676081593994059</v>
      </c>
      <c r="AA104">
        <v>0.24676081593994059</v>
      </c>
      <c r="AB104">
        <v>0.24676081593994059</v>
      </c>
      <c r="AC104">
        <v>0.24676081593994059</v>
      </c>
      <c r="AD104">
        <v>0.24676081593994059</v>
      </c>
      <c r="AE104">
        <v>0.24676081593994059</v>
      </c>
      <c r="AF104">
        <v>0.24676081593994059</v>
      </c>
      <c r="AG104">
        <v>0.24676081593994059</v>
      </c>
      <c r="AH104">
        <v>0.24676081593994059</v>
      </c>
      <c r="AI104">
        <v>0.24676081593994059</v>
      </c>
      <c r="AJ104">
        <v>0.24676081593994059</v>
      </c>
      <c r="AK104">
        <v>0.24676081593994059</v>
      </c>
      <c r="AL104">
        <v>0.24676081593994059</v>
      </c>
      <c r="AM104">
        <v>0.24676081593994059</v>
      </c>
      <c r="AN104">
        <v>0.24676081593994059</v>
      </c>
      <c r="AO104">
        <v>0.24676081593994059</v>
      </c>
      <c r="AP104">
        <v>0.24676081593994059</v>
      </c>
      <c r="AQ104">
        <v>0.24676081593994059</v>
      </c>
      <c r="AR104">
        <v>0.24676081593994059</v>
      </c>
      <c r="AS104">
        <v>0.24676081593994059</v>
      </c>
      <c r="AT104">
        <v>0.24676081593994059</v>
      </c>
      <c r="AU104">
        <v>0.24676081593994059</v>
      </c>
      <c r="AV104">
        <v>0.24676081593994059</v>
      </c>
      <c r="AW104">
        <v>0.24676081593994059</v>
      </c>
      <c r="AX104">
        <v>0.24676081593994059</v>
      </c>
      <c r="AY104">
        <v>0.24676081593994059</v>
      </c>
      <c r="AZ104">
        <v>0.24458700310992296</v>
      </c>
      <c r="BA104">
        <v>0.23520868362726449</v>
      </c>
      <c r="BB104">
        <v>0.19917880707518348</v>
      </c>
      <c r="BC104">
        <v>0.15886994260322213</v>
      </c>
      <c r="BD104">
        <v>0.1235131754447269</v>
      </c>
      <c r="BE104">
        <v>9.7048076561541602E-2</v>
      </c>
      <c r="BF104">
        <v>4.8485482398724564E-2</v>
      </c>
      <c r="BG104">
        <v>2.1714030678433586E-2</v>
      </c>
      <c r="BH104">
        <v>1.8233532858784544E-2</v>
      </c>
      <c r="BI104">
        <v>1.1482677023773053E-2</v>
      </c>
      <c r="BJ104">
        <v>5.1740879328357704E-3</v>
      </c>
      <c r="BK104">
        <v>5.1740879328357704E-3</v>
      </c>
      <c r="BL104">
        <v>1.6994006332728933E-3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8.178984574190587E-2</v>
      </c>
      <c r="BU104">
        <v>0</v>
      </c>
    </row>
    <row r="105" spans="1:73" x14ac:dyDescent="0.25">
      <c r="A105">
        <v>810</v>
      </c>
      <c r="B105">
        <v>813.89027974956718</v>
      </c>
      <c r="C105">
        <v>2.1025657350621624E-3</v>
      </c>
      <c r="D105">
        <v>68</v>
      </c>
      <c r="E105">
        <v>337</v>
      </c>
      <c r="F105">
        <v>-473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8.5208477683062049E-3</v>
      </c>
      <c r="T105">
        <v>4.9600180838492193E-2</v>
      </c>
      <c r="U105">
        <v>9.817767213835335E-2</v>
      </c>
      <c r="V105">
        <v>0.13619288403409258</v>
      </c>
      <c r="W105">
        <v>0.16506897860125819</v>
      </c>
      <c r="X105">
        <v>0.20030698643463341</v>
      </c>
      <c r="Y105">
        <v>0.23704874245900115</v>
      </c>
      <c r="Z105">
        <v>0.24886338167500274</v>
      </c>
      <c r="AA105">
        <v>0.24886338167500274</v>
      </c>
      <c r="AB105">
        <v>0.24886338167500274</v>
      </c>
      <c r="AC105">
        <v>0.24886338167500274</v>
      </c>
      <c r="AD105">
        <v>0.24886338167500274</v>
      </c>
      <c r="AE105">
        <v>0.24886338167500274</v>
      </c>
      <c r="AF105">
        <v>0.24886338167500274</v>
      </c>
      <c r="AG105">
        <v>0.24886338167500274</v>
      </c>
      <c r="AH105">
        <v>0.24886338167500274</v>
      </c>
      <c r="AI105">
        <v>0.24886338167500274</v>
      </c>
      <c r="AJ105">
        <v>0.24886338167500274</v>
      </c>
      <c r="AK105">
        <v>0.24886338167500274</v>
      </c>
      <c r="AL105">
        <v>0.24886338167500274</v>
      </c>
      <c r="AM105">
        <v>0.24886338167500274</v>
      </c>
      <c r="AN105">
        <v>0.24886338167500274</v>
      </c>
      <c r="AO105">
        <v>0.24886338167500274</v>
      </c>
      <c r="AP105">
        <v>0.24886338167500274</v>
      </c>
      <c r="AQ105">
        <v>0.24886338167500274</v>
      </c>
      <c r="AR105">
        <v>0.24886338167500274</v>
      </c>
      <c r="AS105">
        <v>0.24886338167500274</v>
      </c>
      <c r="AT105">
        <v>0.24886338167500274</v>
      </c>
      <c r="AU105">
        <v>0.24886338167500274</v>
      </c>
      <c r="AV105">
        <v>0.24886338167500274</v>
      </c>
      <c r="AW105">
        <v>0.24886338167500274</v>
      </c>
      <c r="AX105">
        <v>0.24886338167500274</v>
      </c>
      <c r="AY105">
        <v>0.24886338167500274</v>
      </c>
      <c r="AZ105">
        <v>0.24458700310992296</v>
      </c>
      <c r="BA105">
        <v>0.23520868362726449</v>
      </c>
      <c r="BB105">
        <v>0.19917880707518348</v>
      </c>
      <c r="BC105">
        <v>0.15886994260322213</v>
      </c>
      <c r="BD105">
        <v>0.1235131754447269</v>
      </c>
      <c r="BE105">
        <v>9.7048076561541602E-2</v>
      </c>
      <c r="BF105">
        <v>4.8485482398724564E-2</v>
      </c>
      <c r="BG105">
        <v>2.1714030678433586E-2</v>
      </c>
      <c r="BH105">
        <v>1.8233532858784544E-2</v>
      </c>
      <c r="BI105">
        <v>1.1482677023773053E-2</v>
      </c>
      <c r="BJ105">
        <v>5.1740879328357704E-3</v>
      </c>
      <c r="BK105">
        <v>5.1740879328357704E-3</v>
      </c>
      <c r="BL105">
        <v>1.6994006332728933E-3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8.9716596121202169E-2</v>
      </c>
      <c r="BU105">
        <v>0</v>
      </c>
    </row>
    <row r="106" spans="1:73" x14ac:dyDescent="0.25">
      <c r="A106">
        <v>810</v>
      </c>
      <c r="B106">
        <v>847.34435431037787</v>
      </c>
      <c r="C106">
        <v>2.1889894123315588E-3</v>
      </c>
      <c r="D106">
        <v>75</v>
      </c>
      <c r="E106">
        <v>330</v>
      </c>
      <c r="F106">
        <v>-480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8.5208477683062049E-3</v>
      </c>
      <c r="T106">
        <v>4.9600180838492193E-2</v>
      </c>
      <c r="U106">
        <v>9.817767213835335E-2</v>
      </c>
      <c r="V106">
        <v>0.13838187344642414</v>
      </c>
      <c r="W106">
        <v>0.16725796801358975</v>
      </c>
      <c r="X106">
        <v>0.20249597584696497</v>
      </c>
      <c r="Y106">
        <v>0.23923773187133271</v>
      </c>
      <c r="Z106">
        <v>0.2510523710873343</v>
      </c>
      <c r="AA106">
        <v>0.2510523710873343</v>
      </c>
      <c r="AB106">
        <v>0.2510523710873343</v>
      </c>
      <c r="AC106">
        <v>0.2510523710873343</v>
      </c>
      <c r="AD106">
        <v>0.2510523710873343</v>
      </c>
      <c r="AE106">
        <v>0.2510523710873343</v>
      </c>
      <c r="AF106">
        <v>0.2510523710873343</v>
      </c>
      <c r="AG106">
        <v>0.2510523710873343</v>
      </c>
      <c r="AH106">
        <v>0.2510523710873343</v>
      </c>
      <c r="AI106">
        <v>0.2510523710873343</v>
      </c>
      <c r="AJ106">
        <v>0.2510523710873343</v>
      </c>
      <c r="AK106">
        <v>0.2510523710873343</v>
      </c>
      <c r="AL106">
        <v>0.2510523710873343</v>
      </c>
      <c r="AM106">
        <v>0.2510523710873343</v>
      </c>
      <c r="AN106">
        <v>0.2510523710873343</v>
      </c>
      <c r="AO106">
        <v>0.2510523710873343</v>
      </c>
      <c r="AP106">
        <v>0.2510523710873343</v>
      </c>
      <c r="AQ106">
        <v>0.2510523710873343</v>
      </c>
      <c r="AR106">
        <v>0.2510523710873343</v>
      </c>
      <c r="AS106">
        <v>0.2510523710873343</v>
      </c>
      <c r="AT106">
        <v>0.2510523710873343</v>
      </c>
      <c r="AU106">
        <v>0.2510523710873343</v>
      </c>
      <c r="AV106">
        <v>0.2510523710873343</v>
      </c>
      <c r="AW106">
        <v>0.2510523710873343</v>
      </c>
      <c r="AX106">
        <v>0.2510523710873343</v>
      </c>
      <c r="AY106">
        <v>0.2510523710873343</v>
      </c>
      <c r="AZ106">
        <v>0.24458700310992296</v>
      </c>
      <c r="BA106">
        <v>0.23520868362726449</v>
      </c>
      <c r="BB106">
        <v>0.19917880707518348</v>
      </c>
      <c r="BC106">
        <v>0.15886994260322213</v>
      </c>
      <c r="BD106">
        <v>0.1235131754447269</v>
      </c>
      <c r="BE106">
        <v>9.7048076561541602E-2</v>
      </c>
      <c r="BF106">
        <v>4.8485482398724564E-2</v>
      </c>
      <c r="BG106">
        <v>2.1714030678433586E-2</v>
      </c>
      <c r="BH106">
        <v>1.8233532858784544E-2</v>
      </c>
      <c r="BI106">
        <v>1.1482677023773053E-2</v>
      </c>
      <c r="BJ106">
        <v>5.1740879328357704E-3</v>
      </c>
      <c r="BK106">
        <v>5.1740879328357704E-3</v>
      </c>
      <c r="BL106">
        <v>1.6994006332728933E-3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9.7281441254815915E-2</v>
      </c>
      <c r="BU106">
        <v>0</v>
      </c>
    </row>
    <row r="107" spans="1:73" x14ac:dyDescent="0.25">
      <c r="A107">
        <v>810</v>
      </c>
      <c r="B107">
        <v>847.95087746709953</v>
      </c>
      <c r="C107">
        <v>2.1905562756282149E-3</v>
      </c>
      <c r="D107">
        <v>68</v>
      </c>
      <c r="E107">
        <v>337</v>
      </c>
      <c r="F107">
        <v>-473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8.5208477683062049E-3</v>
      </c>
      <c r="T107">
        <v>4.9600180838492193E-2</v>
      </c>
      <c r="U107">
        <v>9.817767213835335E-2</v>
      </c>
      <c r="V107">
        <v>0.14057242972205236</v>
      </c>
      <c r="W107">
        <v>0.16944852428921797</v>
      </c>
      <c r="X107">
        <v>0.20468653212259319</v>
      </c>
      <c r="Y107">
        <v>0.24142828814696093</v>
      </c>
      <c r="Z107">
        <v>0.2532429273629625</v>
      </c>
      <c r="AA107">
        <v>0.2532429273629625</v>
      </c>
      <c r="AB107">
        <v>0.2532429273629625</v>
      </c>
      <c r="AC107">
        <v>0.2532429273629625</v>
      </c>
      <c r="AD107">
        <v>0.2532429273629625</v>
      </c>
      <c r="AE107">
        <v>0.2532429273629625</v>
      </c>
      <c r="AF107">
        <v>0.2532429273629625</v>
      </c>
      <c r="AG107">
        <v>0.2532429273629625</v>
      </c>
      <c r="AH107">
        <v>0.2532429273629625</v>
      </c>
      <c r="AI107">
        <v>0.2532429273629625</v>
      </c>
      <c r="AJ107">
        <v>0.2532429273629625</v>
      </c>
      <c r="AK107">
        <v>0.2532429273629625</v>
      </c>
      <c r="AL107">
        <v>0.2532429273629625</v>
      </c>
      <c r="AM107">
        <v>0.2532429273629625</v>
      </c>
      <c r="AN107">
        <v>0.2532429273629625</v>
      </c>
      <c r="AO107">
        <v>0.2532429273629625</v>
      </c>
      <c r="AP107">
        <v>0.2532429273629625</v>
      </c>
      <c r="AQ107">
        <v>0.2532429273629625</v>
      </c>
      <c r="AR107">
        <v>0.2532429273629625</v>
      </c>
      <c r="AS107">
        <v>0.2532429273629625</v>
      </c>
      <c r="AT107">
        <v>0.2532429273629625</v>
      </c>
      <c r="AU107">
        <v>0.2532429273629625</v>
      </c>
      <c r="AV107">
        <v>0.2532429273629625</v>
      </c>
      <c r="AW107">
        <v>0.2532429273629625</v>
      </c>
      <c r="AX107">
        <v>0.2532429273629625</v>
      </c>
      <c r="AY107">
        <v>0.2532429273629625</v>
      </c>
      <c r="AZ107">
        <v>0.24458700310992296</v>
      </c>
      <c r="BA107">
        <v>0.23520868362726449</v>
      </c>
      <c r="BB107">
        <v>0.19917880707518348</v>
      </c>
      <c r="BC107">
        <v>0.15886994260322213</v>
      </c>
      <c r="BD107">
        <v>0.1235131754447269</v>
      </c>
      <c r="BE107">
        <v>9.7048076561541602E-2</v>
      </c>
      <c r="BF107">
        <v>4.8485482398724564E-2</v>
      </c>
      <c r="BG107">
        <v>2.1714030678433586E-2</v>
      </c>
      <c r="BH107">
        <v>1.8233532858784544E-2</v>
      </c>
      <c r="BI107">
        <v>1.1482677023773053E-2</v>
      </c>
      <c r="BJ107">
        <v>5.1740879328357704E-3</v>
      </c>
      <c r="BK107">
        <v>5.1740879328357704E-3</v>
      </c>
      <c r="BL107">
        <v>1.6994006332728933E-3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8.9716596121202141E-2</v>
      </c>
      <c r="BU107">
        <v>0</v>
      </c>
    </row>
    <row r="108" spans="1:73" x14ac:dyDescent="0.25">
      <c r="A108">
        <v>810</v>
      </c>
      <c r="B108">
        <v>820.37750981574368</v>
      </c>
      <c r="C108">
        <v>2.1193245390336325E-3</v>
      </c>
      <c r="D108">
        <v>61</v>
      </c>
      <c r="E108">
        <v>344</v>
      </c>
      <c r="F108">
        <v>-466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8.5208477683062049E-3</v>
      </c>
      <c r="T108">
        <v>4.9600180838492193E-2</v>
      </c>
      <c r="U108">
        <v>9.817767213835335E-2</v>
      </c>
      <c r="V108">
        <v>0.14269175426108599</v>
      </c>
      <c r="W108">
        <v>0.1715678488282516</v>
      </c>
      <c r="X108">
        <v>0.20680585666162682</v>
      </c>
      <c r="Y108">
        <v>0.24354761268599456</v>
      </c>
      <c r="Z108">
        <v>0.25536225190199613</v>
      </c>
      <c r="AA108">
        <v>0.25536225190199613</v>
      </c>
      <c r="AB108">
        <v>0.25536225190199613</v>
      </c>
      <c r="AC108">
        <v>0.25536225190199613</v>
      </c>
      <c r="AD108">
        <v>0.25536225190199613</v>
      </c>
      <c r="AE108">
        <v>0.25536225190199613</v>
      </c>
      <c r="AF108">
        <v>0.25536225190199613</v>
      </c>
      <c r="AG108">
        <v>0.25536225190199613</v>
      </c>
      <c r="AH108">
        <v>0.25536225190199613</v>
      </c>
      <c r="AI108">
        <v>0.25536225190199613</v>
      </c>
      <c r="AJ108">
        <v>0.25536225190199613</v>
      </c>
      <c r="AK108">
        <v>0.25536225190199613</v>
      </c>
      <c r="AL108">
        <v>0.25536225190199613</v>
      </c>
      <c r="AM108">
        <v>0.25536225190199613</v>
      </c>
      <c r="AN108">
        <v>0.25536225190199613</v>
      </c>
      <c r="AO108">
        <v>0.25536225190199613</v>
      </c>
      <c r="AP108">
        <v>0.25536225190199613</v>
      </c>
      <c r="AQ108">
        <v>0.25536225190199613</v>
      </c>
      <c r="AR108">
        <v>0.25536225190199613</v>
      </c>
      <c r="AS108">
        <v>0.25536225190199613</v>
      </c>
      <c r="AT108">
        <v>0.25536225190199613</v>
      </c>
      <c r="AU108">
        <v>0.25536225190199613</v>
      </c>
      <c r="AV108">
        <v>0.25536225190199613</v>
      </c>
      <c r="AW108">
        <v>0.25536225190199613</v>
      </c>
      <c r="AX108">
        <v>0.25536225190199613</v>
      </c>
      <c r="AY108">
        <v>0.25536225190199613</v>
      </c>
      <c r="AZ108">
        <v>0.24458700310992296</v>
      </c>
      <c r="BA108">
        <v>0.23520868362726449</v>
      </c>
      <c r="BB108">
        <v>0.19917880707518348</v>
      </c>
      <c r="BC108">
        <v>0.15886994260322213</v>
      </c>
      <c r="BD108">
        <v>0.1235131754447269</v>
      </c>
      <c r="BE108">
        <v>9.7048076561541602E-2</v>
      </c>
      <c r="BF108">
        <v>4.8485482398724564E-2</v>
      </c>
      <c r="BG108">
        <v>2.1714030678433586E-2</v>
      </c>
      <c r="BH108">
        <v>1.8233532858784544E-2</v>
      </c>
      <c r="BI108">
        <v>1.1482677023773053E-2</v>
      </c>
      <c r="BJ108">
        <v>5.1740879328357704E-3</v>
      </c>
      <c r="BK108">
        <v>5.1740879328357704E-3</v>
      </c>
      <c r="BL108">
        <v>1.6994006332728933E-3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8.1789845741905842E-2</v>
      </c>
      <c r="BU108">
        <v>0</v>
      </c>
    </row>
    <row r="109" spans="1:73" x14ac:dyDescent="0.25">
      <c r="A109">
        <v>810</v>
      </c>
      <c r="B109">
        <v>817.16893771417392</v>
      </c>
      <c r="C109">
        <v>2.1110356653032411E-3</v>
      </c>
      <c r="D109">
        <v>54</v>
      </c>
      <c r="E109">
        <v>351</v>
      </c>
      <c r="F109">
        <v>-459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8.5208477683062049E-3</v>
      </c>
      <c r="T109">
        <v>4.9600180838492193E-2</v>
      </c>
      <c r="U109">
        <v>9.817767213835335E-2</v>
      </c>
      <c r="V109">
        <v>0.14480278992638923</v>
      </c>
      <c r="W109">
        <v>0.17367888449355484</v>
      </c>
      <c r="X109">
        <v>0.20891689232693006</v>
      </c>
      <c r="Y109">
        <v>0.2456586483512978</v>
      </c>
      <c r="Z109">
        <v>0.25747328756729937</v>
      </c>
      <c r="AA109">
        <v>0.25747328756729937</v>
      </c>
      <c r="AB109">
        <v>0.25747328756729937</v>
      </c>
      <c r="AC109">
        <v>0.25747328756729937</v>
      </c>
      <c r="AD109">
        <v>0.25747328756729937</v>
      </c>
      <c r="AE109">
        <v>0.25747328756729937</v>
      </c>
      <c r="AF109">
        <v>0.25747328756729937</v>
      </c>
      <c r="AG109">
        <v>0.25747328756729937</v>
      </c>
      <c r="AH109">
        <v>0.25747328756729937</v>
      </c>
      <c r="AI109">
        <v>0.25747328756729937</v>
      </c>
      <c r="AJ109">
        <v>0.25747328756729937</v>
      </c>
      <c r="AK109">
        <v>0.25747328756729937</v>
      </c>
      <c r="AL109">
        <v>0.25747328756729937</v>
      </c>
      <c r="AM109">
        <v>0.25747328756729937</v>
      </c>
      <c r="AN109">
        <v>0.25747328756729937</v>
      </c>
      <c r="AO109">
        <v>0.25747328756729937</v>
      </c>
      <c r="AP109">
        <v>0.25747328756729937</v>
      </c>
      <c r="AQ109">
        <v>0.25747328756729937</v>
      </c>
      <c r="AR109">
        <v>0.25747328756729937</v>
      </c>
      <c r="AS109">
        <v>0.25747328756729937</v>
      </c>
      <c r="AT109">
        <v>0.25747328756729937</v>
      </c>
      <c r="AU109">
        <v>0.25747328756729937</v>
      </c>
      <c r="AV109">
        <v>0.25747328756729937</v>
      </c>
      <c r="AW109">
        <v>0.25747328756729937</v>
      </c>
      <c r="AX109">
        <v>0.25747328756729937</v>
      </c>
      <c r="AY109">
        <v>0.25747328756729937</v>
      </c>
      <c r="AZ109">
        <v>0.2466980387752262</v>
      </c>
      <c r="BA109">
        <v>0.23520868362726449</v>
      </c>
      <c r="BB109">
        <v>0.19917880707518348</v>
      </c>
      <c r="BC109">
        <v>0.15886994260322213</v>
      </c>
      <c r="BD109">
        <v>0.1235131754447269</v>
      </c>
      <c r="BE109">
        <v>9.7048076561541602E-2</v>
      </c>
      <c r="BF109">
        <v>4.8485482398724564E-2</v>
      </c>
      <c r="BG109">
        <v>2.1714030678433586E-2</v>
      </c>
      <c r="BH109">
        <v>1.8233532858784544E-2</v>
      </c>
      <c r="BI109">
        <v>1.1482677023773053E-2</v>
      </c>
      <c r="BJ109">
        <v>5.1740879328357704E-3</v>
      </c>
      <c r="BK109">
        <v>5.1740879328357704E-3</v>
      </c>
      <c r="BL109">
        <v>1.6994006332728933E-3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7.2558331713701268E-2</v>
      </c>
      <c r="BU109">
        <v>0</v>
      </c>
    </row>
    <row r="110" spans="1:73" x14ac:dyDescent="0.25">
      <c r="A110">
        <v>810</v>
      </c>
      <c r="B110">
        <v>834.01271862178044</v>
      </c>
      <c r="C110">
        <v>2.1545490939144352E-3</v>
      </c>
      <c r="D110">
        <v>47</v>
      </c>
      <c r="E110">
        <v>358</v>
      </c>
      <c r="F110">
        <v>-452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8.5208477683062049E-3</v>
      </c>
      <c r="T110">
        <v>4.9600180838492193E-2</v>
      </c>
      <c r="U110">
        <v>9.817767213835335E-2</v>
      </c>
      <c r="V110">
        <v>0.14480278992638923</v>
      </c>
      <c r="W110">
        <v>0.17583343358746928</v>
      </c>
      <c r="X110">
        <v>0.2110714414208445</v>
      </c>
      <c r="Y110">
        <v>0.24781319744521224</v>
      </c>
      <c r="Z110">
        <v>0.25962783666121381</v>
      </c>
      <c r="AA110">
        <v>0.25962783666121381</v>
      </c>
      <c r="AB110">
        <v>0.25962783666121381</v>
      </c>
      <c r="AC110">
        <v>0.25962783666121381</v>
      </c>
      <c r="AD110">
        <v>0.25962783666121381</v>
      </c>
      <c r="AE110">
        <v>0.25962783666121381</v>
      </c>
      <c r="AF110">
        <v>0.25962783666121381</v>
      </c>
      <c r="AG110">
        <v>0.25962783666121381</v>
      </c>
      <c r="AH110">
        <v>0.25962783666121381</v>
      </c>
      <c r="AI110">
        <v>0.25962783666121381</v>
      </c>
      <c r="AJ110">
        <v>0.25962783666121381</v>
      </c>
      <c r="AK110">
        <v>0.25962783666121381</v>
      </c>
      <c r="AL110">
        <v>0.25962783666121381</v>
      </c>
      <c r="AM110">
        <v>0.25962783666121381</v>
      </c>
      <c r="AN110">
        <v>0.25962783666121381</v>
      </c>
      <c r="AO110">
        <v>0.25962783666121381</v>
      </c>
      <c r="AP110">
        <v>0.25962783666121381</v>
      </c>
      <c r="AQ110">
        <v>0.25962783666121381</v>
      </c>
      <c r="AR110">
        <v>0.25962783666121381</v>
      </c>
      <c r="AS110">
        <v>0.25962783666121381</v>
      </c>
      <c r="AT110">
        <v>0.25962783666121381</v>
      </c>
      <c r="AU110">
        <v>0.25962783666121381</v>
      </c>
      <c r="AV110">
        <v>0.25962783666121381</v>
      </c>
      <c r="AW110">
        <v>0.25962783666121381</v>
      </c>
      <c r="AX110">
        <v>0.25962783666121381</v>
      </c>
      <c r="AY110">
        <v>0.25962783666121381</v>
      </c>
      <c r="AZ110">
        <v>0.24885258786914063</v>
      </c>
      <c r="BA110">
        <v>0.23520868362726449</v>
      </c>
      <c r="BB110">
        <v>0.19917880707518348</v>
      </c>
      <c r="BC110">
        <v>0.15886994260322213</v>
      </c>
      <c r="BD110">
        <v>0.1235131754447269</v>
      </c>
      <c r="BE110">
        <v>9.7048076561541602E-2</v>
      </c>
      <c r="BF110">
        <v>4.8485482398724564E-2</v>
      </c>
      <c r="BG110">
        <v>2.1714030678433586E-2</v>
      </c>
      <c r="BH110">
        <v>1.8233532858784544E-2</v>
      </c>
      <c r="BI110">
        <v>1.1482677023773053E-2</v>
      </c>
      <c r="BJ110">
        <v>5.1740879328357704E-3</v>
      </c>
      <c r="BK110">
        <v>5.1740879328357704E-3</v>
      </c>
      <c r="BL110">
        <v>1.6994006332728933E-3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6.3326817685496667E-2</v>
      </c>
      <c r="BU110">
        <v>0</v>
      </c>
    </row>
    <row r="111" spans="1:73" x14ac:dyDescent="0.25">
      <c r="A111">
        <v>810</v>
      </c>
      <c r="B111">
        <v>807.96951296217151</v>
      </c>
      <c r="C111">
        <v>2.0872703055894054E-3</v>
      </c>
      <c r="D111">
        <v>40</v>
      </c>
      <c r="E111">
        <v>365</v>
      </c>
      <c r="F111">
        <v>-445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8.5208477683062049E-3</v>
      </c>
      <c r="T111">
        <v>4.9600180838492193E-2</v>
      </c>
      <c r="U111">
        <v>9.817767213835335E-2</v>
      </c>
      <c r="V111">
        <v>0.14480278992638923</v>
      </c>
      <c r="W111">
        <v>0.1779207038930587</v>
      </c>
      <c r="X111">
        <v>0.21315871172643391</v>
      </c>
      <c r="Y111">
        <v>0.24990046775080166</v>
      </c>
      <c r="Z111">
        <v>0.26171510696680322</v>
      </c>
      <c r="AA111">
        <v>0.26171510696680322</v>
      </c>
      <c r="AB111">
        <v>0.26171510696680322</v>
      </c>
      <c r="AC111">
        <v>0.26171510696680322</v>
      </c>
      <c r="AD111">
        <v>0.26171510696680322</v>
      </c>
      <c r="AE111">
        <v>0.26171510696680322</v>
      </c>
      <c r="AF111">
        <v>0.26171510696680322</v>
      </c>
      <c r="AG111">
        <v>0.26171510696680322</v>
      </c>
      <c r="AH111">
        <v>0.26171510696680322</v>
      </c>
      <c r="AI111">
        <v>0.26171510696680322</v>
      </c>
      <c r="AJ111">
        <v>0.26171510696680322</v>
      </c>
      <c r="AK111">
        <v>0.26171510696680322</v>
      </c>
      <c r="AL111">
        <v>0.26171510696680322</v>
      </c>
      <c r="AM111">
        <v>0.26171510696680322</v>
      </c>
      <c r="AN111">
        <v>0.26171510696680322</v>
      </c>
      <c r="AO111">
        <v>0.26171510696680322</v>
      </c>
      <c r="AP111">
        <v>0.26171510696680322</v>
      </c>
      <c r="AQ111">
        <v>0.26171510696680322</v>
      </c>
      <c r="AR111">
        <v>0.26171510696680322</v>
      </c>
      <c r="AS111">
        <v>0.26171510696680322</v>
      </c>
      <c r="AT111">
        <v>0.26171510696680322</v>
      </c>
      <c r="AU111">
        <v>0.26171510696680322</v>
      </c>
      <c r="AV111">
        <v>0.26171510696680322</v>
      </c>
      <c r="AW111">
        <v>0.26171510696680322</v>
      </c>
      <c r="AX111">
        <v>0.26171510696680322</v>
      </c>
      <c r="AY111">
        <v>0.26171510696680322</v>
      </c>
      <c r="AZ111">
        <v>0.25093985817473002</v>
      </c>
      <c r="BA111">
        <v>0.23520868362726449</v>
      </c>
      <c r="BB111">
        <v>0.19917880707518348</v>
      </c>
      <c r="BC111">
        <v>0.15886994260322213</v>
      </c>
      <c r="BD111">
        <v>0.1235131754447269</v>
      </c>
      <c r="BE111">
        <v>9.7048076561541602E-2</v>
      </c>
      <c r="BF111">
        <v>4.8485482398724564E-2</v>
      </c>
      <c r="BG111">
        <v>2.1714030678433586E-2</v>
      </c>
      <c r="BH111">
        <v>1.8233532858784544E-2</v>
      </c>
      <c r="BI111">
        <v>1.1482677023773053E-2</v>
      </c>
      <c r="BJ111">
        <v>5.1740879328357704E-3</v>
      </c>
      <c r="BK111">
        <v>5.1740879328357704E-3</v>
      </c>
      <c r="BL111">
        <v>1.6994006332728933E-3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5.4095303657292093E-2</v>
      </c>
      <c r="BU111">
        <v>1.7582367040958058E-3</v>
      </c>
    </row>
    <row r="112" spans="1:73" x14ac:dyDescent="0.25">
      <c r="A112">
        <v>810</v>
      </c>
      <c r="B112">
        <v>835.87877290151221</v>
      </c>
      <c r="C112">
        <v>2.1593697704674684E-3</v>
      </c>
      <c r="D112">
        <v>30</v>
      </c>
      <c r="E112">
        <v>375</v>
      </c>
      <c r="F112">
        <v>-435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8.5208477683062049E-3</v>
      </c>
      <c r="T112">
        <v>4.9600180838492193E-2</v>
      </c>
      <c r="U112">
        <v>9.817767213835335E-2</v>
      </c>
      <c r="V112">
        <v>0.14480278992638923</v>
      </c>
      <c r="W112">
        <v>0.18008007366352616</v>
      </c>
      <c r="X112">
        <v>0.21531808149690138</v>
      </c>
      <c r="Y112">
        <v>0.25205983752126915</v>
      </c>
      <c r="Z112">
        <v>0.26387447673727071</v>
      </c>
      <c r="AA112">
        <v>0.26387447673727071</v>
      </c>
      <c r="AB112">
        <v>0.26387447673727071</v>
      </c>
      <c r="AC112">
        <v>0.26387447673727071</v>
      </c>
      <c r="AD112">
        <v>0.26387447673727071</v>
      </c>
      <c r="AE112">
        <v>0.26387447673727071</v>
      </c>
      <c r="AF112">
        <v>0.26387447673727071</v>
      </c>
      <c r="AG112">
        <v>0.26387447673727071</v>
      </c>
      <c r="AH112">
        <v>0.26387447673727071</v>
      </c>
      <c r="AI112">
        <v>0.26387447673727071</v>
      </c>
      <c r="AJ112">
        <v>0.26387447673727071</v>
      </c>
      <c r="AK112">
        <v>0.26387447673727071</v>
      </c>
      <c r="AL112">
        <v>0.26387447673727071</v>
      </c>
      <c r="AM112">
        <v>0.26387447673727071</v>
      </c>
      <c r="AN112">
        <v>0.26387447673727071</v>
      </c>
      <c r="AO112">
        <v>0.26387447673727071</v>
      </c>
      <c r="AP112">
        <v>0.26387447673727071</v>
      </c>
      <c r="AQ112">
        <v>0.26387447673727071</v>
      </c>
      <c r="AR112">
        <v>0.26387447673727071</v>
      </c>
      <c r="AS112">
        <v>0.26387447673727071</v>
      </c>
      <c r="AT112">
        <v>0.26387447673727071</v>
      </c>
      <c r="AU112">
        <v>0.26387447673727071</v>
      </c>
      <c r="AV112">
        <v>0.26387447673727071</v>
      </c>
      <c r="AW112">
        <v>0.26387447673727071</v>
      </c>
      <c r="AX112">
        <v>0.26387447673727071</v>
      </c>
      <c r="AY112">
        <v>0.26387447673727071</v>
      </c>
      <c r="AZ112">
        <v>0.25309922794519751</v>
      </c>
      <c r="BA112">
        <v>0.23736805339773195</v>
      </c>
      <c r="BB112">
        <v>0.19917880707518348</v>
      </c>
      <c r="BC112">
        <v>0.15886994260322213</v>
      </c>
      <c r="BD112">
        <v>0.1235131754447269</v>
      </c>
      <c r="BE112">
        <v>9.7048076561541602E-2</v>
      </c>
      <c r="BF112">
        <v>4.8485482398724564E-2</v>
      </c>
      <c r="BG112">
        <v>2.1714030678433586E-2</v>
      </c>
      <c r="BH112">
        <v>1.8233532858784544E-2</v>
      </c>
      <c r="BI112">
        <v>1.1482677023773053E-2</v>
      </c>
      <c r="BJ112">
        <v>5.1740879328357704E-3</v>
      </c>
      <c r="BK112">
        <v>5.1740879328357704E-3</v>
      </c>
      <c r="BL112">
        <v>1.6994006332728933E-3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4.0581014067415322E-2</v>
      </c>
      <c r="BU112">
        <v>5.7908896951411326E-3</v>
      </c>
    </row>
    <row r="113" spans="1:73" x14ac:dyDescent="0.25">
      <c r="A113">
        <v>810</v>
      </c>
      <c r="B113">
        <v>856.96687518617352</v>
      </c>
      <c r="C113">
        <v>2.2138477786024934E-3</v>
      </c>
      <c r="D113">
        <v>20</v>
      </c>
      <c r="E113">
        <v>385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8.5208477683062049E-3</v>
      </c>
      <c r="T113">
        <v>4.9600180838492193E-2</v>
      </c>
      <c r="U113">
        <v>9.817767213835335E-2</v>
      </c>
      <c r="V113">
        <v>0.14480278992638923</v>
      </c>
      <c r="W113">
        <v>0.18008007366352616</v>
      </c>
      <c r="X113">
        <v>0.21753192927550388</v>
      </c>
      <c r="Y113">
        <v>0.25427368529987165</v>
      </c>
      <c r="Z113">
        <v>0.26608832451587322</v>
      </c>
      <c r="AA113">
        <v>0.26608832451587322</v>
      </c>
      <c r="AB113">
        <v>0.26608832451587322</v>
      </c>
      <c r="AC113">
        <v>0.26608832451587322</v>
      </c>
      <c r="AD113">
        <v>0.26608832451587322</v>
      </c>
      <c r="AE113">
        <v>0.26608832451587322</v>
      </c>
      <c r="AF113">
        <v>0.26608832451587322</v>
      </c>
      <c r="AG113">
        <v>0.26608832451587322</v>
      </c>
      <c r="AH113">
        <v>0.26608832451587322</v>
      </c>
      <c r="AI113">
        <v>0.26608832451587322</v>
      </c>
      <c r="AJ113">
        <v>0.26608832451587322</v>
      </c>
      <c r="AK113">
        <v>0.26608832451587322</v>
      </c>
      <c r="AL113">
        <v>0.26608832451587322</v>
      </c>
      <c r="AM113">
        <v>0.26608832451587322</v>
      </c>
      <c r="AN113">
        <v>0.26608832451587322</v>
      </c>
      <c r="AO113">
        <v>0.26608832451587322</v>
      </c>
      <c r="AP113">
        <v>0.26608832451587322</v>
      </c>
      <c r="AQ113">
        <v>0.26608832451587322</v>
      </c>
      <c r="AR113">
        <v>0.26608832451587322</v>
      </c>
      <c r="AS113">
        <v>0.26608832451587322</v>
      </c>
      <c r="AT113">
        <v>0.26608832451587322</v>
      </c>
      <c r="AU113">
        <v>0.26608832451587322</v>
      </c>
      <c r="AV113">
        <v>0.26608832451587322</v>
      </c>
      <c r="AW113">
        <v>0.26608832451587322</v>
      </c>
      <c r="AX113">
        <v>0.26608832451587322</v>
      </c>
      <c r="AY113">
        <v>0.26608832451587322</v>
      </c>
      <c r="AZ113">
        <v>0.25531307572380002</v>
      </c>
      <c r="BA113">
        <v>0.23958190117633446</v>
      </c>
      <c r="BB113">
        <v>0.19917880707518348</v>
      </c>
      <c r="BC113">
        <v>0.15886994260322213</v>
      </c>
      <c r="BD113">
        <v>0.1235131754447269</v>
      </c>
      <c r="BE113">
        <v>9.7048076561541602E-2</v>
      </c>
      <c r="BF113">
        <v>4.8485482398724564E-2</v>
      </c>
      <c r="BG113">
        <v>2.1714030678433586E-2</v>
      </c>
      <c r="BH113">
        <v>1.8233532858784544E-2</v>
      </c>
      <c r="BI113">
        <v>1.1482677023773053E-2</v>
      </c>
      <c r="BJ113">
        <v>5.1740879328357704E-3</v>
      </c>
      <c r="BK113">
        <v>5.1740879328357704E-3</v>
      </c>
      <c r="BL113">
        <v>1.6994006332728933E-3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2.6830356872666911E-2</v>
      </c>
      <c r="BU113">
        <v>9.8235426861865149E-3</v>
      </c>
    </row>
    <row r="114" spans="1:73" x14ac:dyDescent="0.25">
      <c r="A114">
        <v>810</v>
      </c>
      <c r="B114">
        <v>827.38658156794759</v>
      </c>
      <c r="C114">
        <v>2.1374314441871263E-3</v>
      </c>
      <c r="D114">
        <v>10</v>
      </c>
      <c r="E114">
        <v>395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8.5208477683062049E-3</v>
      </c>
      <c r="T114">
        <v>4.9600180838492193E-2</v>
      </c>
      <c r="U114">
        <v>9.817767213835335E-2</v>
      </c>
      <c r="V114">
        <v>0.14480278992638923</v>
      </c>
      <c r="W114">
        <v>0.18008007366352616</v>
      </c>
      <c r="X114">
        <v>0.21966936071969101</v>
      </c>
      <c r="Y114">
        <v>0.25641111674405875</v>
      </c>
      <c r="Z114">
        <v>0.26822575596006032</v>
      </c>
      <c r="AA114">
        <v>0.26822575596006032</v>
      </c>
      <c r="AB114">
        <v>0.26822575596006032</v>
      </c>
      <c r="AC114">
        <v>0.26822575596006032</v>
      </c>
      <c r="AD114">
        <v>0.26822575596006032</v>
      </c>
      <c r="AE114">
        <v>0.26822575596006032</v>
      </c>
      <c r="AF114">
        <v>0.26822575596006032</v>
      </c>
      <c r="AG114">
        <v>0.26822575596006032</v>
      </c>
      <c r="AH114">
        <v>0.26822575596006032</v>
      </c>
      <c r="AI114">
        <v>0.26822575596006032</v>
      </c>
      <c r="AJ114">
        <v>0.26822575596006032</v>
      </c>
      <c r="AK114">
        <v>0.26822575596006032</v>
      </c>
      <c r="AL114">
        <v>0.26822575596006032</v>
      </c>
      <c r="AM114">
        <v>0.26822575596006032</v>
      </c>
      <c r="AN114">
        <v>0.26822575596006032</v>
      </c>
      <c r="AO114">
        <v>0.26822575596006032</v>
      </c>
      <c r="AP114">
        <v>0.26822575596006032</v>
      </c>
      <c r="AQ114">
        <v>0.26822575596006032</v>
      </c>
      <c r="AR114">
        <v>0.26822575596006032</v>
      </c>
      <c r="AS114">
        <v>0.26822575596006032</v>
      </c>
      <c r="AT114">
        <v>0.26822575596006032</v>
      </c>
      <c r="AU114">
        <v>0.26822575596006032</v>
      </c>
      <c r="AV114">
        <v>0.26822575596006032</v>
      </c>
      <c r="AW114">
        <v>0.26822575596006032</v>
      </c>
      <c r="AX114">
        <v>0.26822575596006032</v>
      </c>
      <c r="AY114">
        <v>0.26822575596006032</v>
      </c>
      <c r="AZ114">
        <v>0.25745050716798712</v>
      </c>
      <c r="BA114">
        <v>0.24171933262052159</v>
      </c>
      <c r="BB114">
        <v>0.19917880707518348</v>
      </c>
      <c r="BC114">
        <v>0.15886994260322213</v>
      </c>
      <c r="BD114">
        <v>0.1235131754447269</v>
      </c>
      <c r="BE114">
        <v>9.7048076561541602E-2</v>
      </c>
      <c r="BF114">
        <v>4.8485482398724564E-2</v>
      </c>
      <c r="BG114">
        <v>2.1714030678433586E-2</v>
      </c>
      <c r="BH114">
        <v>1.8233532858784544E-2</v>
      </c>
      <c r="BI114">
        <v>1.1482677023773053E-2</v>
      </c>
      <c r="BJ114">
        <v>5.1740879328357704E-3</v>
      </c>
      <c r="BK114">
        <v>5.1740879328357704E-3</v>
      </c>
      <c r="BL114">
        <v>1.6994006332728933E-3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1.3079699677918499E-2</v>
      </c>
      <c r="BU114">
        <v>1.5273234328848528E-2</v>
      </c>
    </row>
    <row r="115" spans="1:73" x14ac:dyDescent="0.25">
      <c r="A115">
        <v>810</v>
      </c>
      <c r="B115">
        <v>852.93864316117606</v>
      </c>
      <c r="C115">
        <v>2.2034414341118753E-3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8.5208477683062049E-3</v>
      </c>
      <c r="T115">
        <v>4.9600180838492193E-2</v>
      </c>
      <c r="U115">
        <v>9.817767213835335E-2</v>
      </c>
      <c r="V115">
        <v>0.14480278992638923</v>
      </c>
      <c r="W115">
        <v>0.18008007366352616</v>
      </c>
      <c r="X115">
        <v>0.22187280215380289</v>
      </c>
      <c r="Y115">
        <v>0.25861455817817064</v>
      </c>
      <c r="Z115">
        <v>0.2704291973941722</v>
      </c>
      <c r="AA115">
        <v>0.2704291973941722</v>
      </c>
      <c r="AB115">
        <v>0.2704291973941722</v>
      </c>
      <c r="AC115">
        <v>0.2704291973941722</v>
      </c>
      <c r="AD115">
        <v>0.2704291973941722</v>
      </c>
      <c r="AE115">
        <v>0.2704291973941722</v>
      </c>
      <c r="AF115">
        <v>0.2704291973941722</v>
      </c>
      <c r="AG115">
        <v>0.2704291973941722</v>
      </c>
      <c r="AH115">
        <v>0.2704291973941722</v>
      </c>
      <c r="AI115">
        <v>0.2704291973941722</v>
      </c>
      <c r="AJ115">
        <v>0.2704291973941722</v>
      </c>
      <c r="AK115">
        <v>0.2704291973941722</v>
      </c>
      <c r="AL115">
        <v>0.2704291973941722</v>
      </c>
      <c r="AM115">
        <v>0.2704291973941722</v>
      </c>
      <c r="AN115">
        <v>0.2704291973941722</v>
      </c>
      <c r="AO115">
        <v>0.2704291973941722</v>
      </c>
      <c r="AP115">
        <v>0.2704291973941722</v>
      </c>
      <c r="AQ115">
        <v>0.2704291973941722</v>
      </c>
      <c r="AR115">
        <v>0.2704291973941722</v>
      </c>
      <c r="AS115">
        <v>0.2704291973941722</v>
      </c>
      <c r="AT115">
        <v>0.2704291973941722</v>
      </c>
      <c r="AU115">
        <v>0.2704291973941722</v>
      </c>
      <c r="AV115">
        <v>0.2704291973941722</v>
      </c>
      <c r="AW115">
        <v>0.2704291973941722</v>
      </c>
      <c r="AX115">
        <v>0.2704291973941722</v>
      </c>
      <c r="AY115">
        <v>0.2704291973941722</v>
      </c>
      <c r="AZ115">
        <v>0.25965394860209901</v>
      </c>
      <c r="BA115">
        <v>0.24392277405463347</v>
      </c>
      <c r="BB115">
        <v>0.20138224850929537</v>
      </c>
      <c r="BC115">
        <v>0.15886994260322213</v>
      </c>
      <c r="BD115">
        <v>0.1235131754447269</v>
      </c>
      <c r="BE115">
        <v>9.7048076561541602E-2</v>
      </c>
      <c r="BF115">
        <v>4.8485482398724564E-2</v>
      </c>
      <c r="BG115">
        <v>2.1714030678433586E-2</v>
      </c>
      <c r="BH115">
        <v>1.8233532858784544E-2</v>
      </c>
      <c r="BI115">
        <v>1.1482677023773053E-2</v>
      </c>
      <c r="BJ115">
        <v>5.1740879328357704E-3</v>
      </c>
      <c r="BK115">
        <v>5.1740879328357704E-3</v>
      </c>
      <c r="BL115">
        <v>1.6994006332728933E-3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7.7997842728393385E-3</v>
      </c>
      <c r="BU115">
        <v>2.1160649952899985E-2</v>
      </c>
    </row>
    <row r="116" spans="1:73" x14ac:dyDescent="0.25">
      <c r="A116">
        <v>810</v>
      </c>
      <c r="B116">
        <v>838.30458113601742</v>
      </c>
      <c r="C116">
        <v>2.1656364889682369E-3</v>
      </c>
      <c r="D116">
        <v>-10</v>
      </c>
      <c r="E116">
        <v>415</v>
      </c>
      <c r="F116">
        <v>-395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8.5208477683062049E-3</v>
      </c>
      <c r="T116">
        <v>4.9600180838492193E-2</v>
      </c>
      <c r="U116">
        <v>9.817767213835335E-2</v>
      </c>
      <c r="V116">
        <v>0.14480278992638923</v>
      </c>
      <c r="W116">
        <v>0.18008007366352616</v>
      </c>
      <c r="X116">
        <v>0.22187280215380289</v>
      </c>
      <c r="Y116">
        <v>0.26078019466713886</v>
      </c>
      <c r="Z116">
        <v>0.27259483388314043</v>
      </c>
      <c r="AA116">
        <v>0.27259483388314043</v>
      </c>
      <c r="AB116">
        <v>0.27259483388314043</v>
      </c>
      <c r="AC116">
        <v>0.27259483388314043</v>
      </c>
      <c r="AD116">
        <v>0.27259483388314043</v>
      </c>
      <c r="AE116">
        <v>0.27259483388314043</v>
      </c>
      <c r="AF116">
        <v>0.27259483388314043</v>
      </c>
      <c r="AG116">
        <v>0.27259483388314043</v>
      </c>
      <c r="AH116">
        <v>0.27259483388314043</v>
      </c>
      <c r="AI116">
        <v>0.27259483388314043</v>
      </c>
      <c r="AJ116">
        <v>0.27259483388314043</v>
      </c>
      <c r="AK116">
        <v>0.27259483388314043</v>
      </c>
      <c r="AL116">
        <v>0.27259483388314043</v>
      </c>
      <c r="AM116">
        <v>0.27259483388314043</v>
      </c>
      <c r="AN116">
        <v>0.27259483388314043</v>
      </c>
      <c r="AO116">
        <v>0.27259483388314043</v>
      </c>
      <c r="AP116">
        <v>0.27259483388314043</v>
      </c>
      <c r="AQ116">
        <v>0.27259483388314043</v>
      </c>
      <c r="AR116">
        <v>0.27259483388314043</v>
      </c>
      <c r="AS116">
        <v>0.27259483388314043</v>
      </c>
      <c r="AT116">
        <v>0.27259483388314043</v>
      </c>
      <c r="AU116">
        <v>0.27259483388314043</v>
      </c>
      <c r="AV116">
        <v>0.27259483388314043</v>
      </c>
      <c r="AW116">
        <v>0.27259483388314043</v>
      </c>
      <c r="AX116">
        <v>0.27259483388314043</v>
      </c>
      <c r="AY116">
        <v>0.27259483388314043</v>
      </c>
      <c r="AZ116">
        <v>0.26181958509106723</v>
      </c>
      <c r="BA116">
        <v>0.2460884105436017</v>
      </c>
      <c r="BB116">
        <v>0.2035478849982636</v>
      </c>
      <c r="BC116">
        <v>0.15886994260322213</v>
      </c>
      <c r="BD116">
        <v>0.1235131754447269</v>
      </c>
      <c r="BE116">
        <v>9.7048076561541602E-2</v>
      </c>
      <c r="BF116">
        <v>4.8485482398724564E-2</v>
      </c>
      <c r="BG116">
        <v>2.1714030678433586E-2</v>
      </c>
      <c r="BH116">
        <v>1.8233532858784544E-2</v>
      </c>
      <c r="BI116">
        <v>1.1482677023773053E-2</v>
      </c>
      <c r="BJ116">
        <v>5.1740879328357704E-3</v>
      </c>
      <c r="BK116">
        <v>5.1740879328357704E-3</v>
      </c>
      <c r="BL116">
        <v>1.6994006332728933E-3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3.3781378596651201E-3</v>
      </c>
      <c r="BU116">
        <v>2.7971142033465068E-2</v>
      </c>
    </row>
    <row r="117" spans="1:73" x14ac:dyDescent="0.25">
      <c r="A117">
        <v>810</v>
      </c>
      <c r="B117">
        <v>818.47181901320221</v>
      </c>
      <c r="C117">
        <v>2.1144014673583206E-3</v>
      </c>
      <c r="D117">
        <v>-20</v>
      </c>
      <c r="E117">
        <v>425</v>
      </c>
      <c r="F117">
        <v>-385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8.5208477683062049E-3</v>
      </c>
      <c r="T117">
        <v>4.9600180838492193E-2</v>
      </c>
      <c r="U117">
        <v>9.817767213835335E-2</v>
      </c>
      <c r="V117">
        <v>0.14480278992638923</v>
      </c>
      <c r="W117">
        <v>0.18008007366352616</v>
      </c>
      <c r="X117">
        <v>0.22187280215380289</v>
      </c>
      <c r="Y117">
        <v>0.26289459613449717</v>
      </c>
      <c r="Z117">
        <v>0.27470923535049874</v>
      </c>
      <c r="AA117">
        <v>0.27470923535049874</v>
      </c>
      <c r="AB117">
        <v>0.27470923535049874</v>
      </c>
      <c r="AC117">
        <v>0.27470923535049874</v>
      </c>
      <c r="AD117">
        <v>0.27470923535049874</v>
      </c>
      <c r="AE117">
        <v>0.27470923535049874</v>
      </c>
      <c r="AF117">
        <v>0.27470923535049874</v>
      </c>
      <c r="AG117">
        <v>0.27470923535049874</v>
      </c>
      <c r="AH117">
        <v>0.27470923535049874</v>
      </c>
      <c r="AI117">
        <v>0.27470923535049874</v>
      </c>
      <c r="AJ117">
        <v>0.27470923535049874</v>
      </c>
      <c r="AK117">
        <v>0.27470923535049874</v>
      </c>
      <c r="AL117">
        <v>0.27470923535049874</v>
      </c>
      <c r="AM117">
        <v>0.27470923535049874</v>
      </c>
      <c r="AN117">
        <v>0.27470923535049874</v>
      </c>
      <c r="AO117">
        <v>0.27470923535049874</v>
      </c>
      <c r="AP117">
        <v>0.27470923535049874</v>
      </c>
      <c r="AQ117">
        <v>0.27470923535049874</v>
      </c>
      <c r="AR117">
        <v>0.27470923535049874</v>
      </c>
      <c r="AS117">
        <v>0.27470923535049874</v>
      </c>
      <c r="AT117">
        <v>0.27470923535049874</v>
      </c>
      <c r="AU117">
        <v>0.27470923535049874</v>
      </c>
      <c r="AV117">
        <v>0.27470923535049874</v>
      </c>
      <c r="AW117">
        <v>0.27470923535049874</v>
      </c>
      <c r="AX117">
        <v>0.27470923535049874</v>
      </c>
      <c r="AY117">
        <v>0.27470923535049874</v>
      </c>
      <c r="AZ117">
        <v>0.26393398655842554</v>
      </c>
      <c r="BA117">
        <v>0.24820281201096001</v>
      </c>
      <c r="BB117">
        <v>0.2056622864656219</v>
      </c>
      <c r="BC117">
        <v>0.15886994260322213</v>
      </c>
      <c r="BD117">
        <v>0.1235131754447269</v>
      </c>
      <c r="BE117">
        <v>9.7048076561541602E-2</v>
      </c>
      <c r="BF117">
        <v>4.8485482398724564E-2</v>
      </c>
      <c r="BG117">
        <v>2.1714030678433586E-2</v>
      </c>
      <c r="BH117">
        <v>1.8233532858784544E-2</v>
      </c>
      <c r="BI117">
        <v>1.1482677023773053E-2</v>
      </c>
      <c r="BJ117">
        <v>5.1740879328357704E-3</v>
      </c>
      <c r="BK117">
        <v>5.1740879328357704E-3</v>
      </c>
      <c r="BL117">
        <v>1.6994006332728933E-3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4.3891997402229321E-2</v>
      </c>
    </row>
    <row r="118" spans="1:73" x14ac:dyDescent="0.25">
      <c r="A118">
        <v>752</v>
      </c>
      <c r="B118">
        <v>642.73100011484416</v>
      </c>
      <c r="C118">
        <v>1.6604009303557786E-3</v>
      </c>
      <c r="D118">
        <v>-30</v>
      </c>
      <c r="E118">
        <v>406</v>
      </c>
      <c r="F118">
        <v>-346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8.5208477683062049E-3</v>
      </c>
      <c r="T118">
        <v>4.9600180838492193E-2</v>
      </c>
      <c r="U118">
        <v>9.817767213835335E-2</v>
      </c>
      <c r="V118">
        <v>0.14480278992638923</v>
      </c>
      <c r="W118">
        <v>0.18008007366352616</v>
      </c>
      <c r="X118">
        <v>0.22187280215380289</v>
      </c>
      <c r="Y118">
        <v>0.26289459613449717</v>
      </c>
      <c r="Z118">
        <v>0.27470923535049874</v>
      </c>
      <c r="AA118">
        <v>0.27636963628085454</v>
      </c>
      <c r="AB118">
        <v>0.27636963628085454</v>
      </c>
      <c r="AC118">
        <v>0.27636963628085454</v>
      </c>
      <c r="AD118">
        <v>0.27636963628085454</v>
      </c>
      <c r="AE118">
        <v>0.27636963628085454</v>
      </c>
      <c r="AF118">
        <v>0.27636963628085454</v>
      </c>
      <c r="AG118">
        <v>0.27636963628085454</v>
      </c>
      <c r="AH118">
        <v>0.27636963628085454</v>
      </c>
      <c r="AI118">
        <v>0.27636963628085454</v>
      </c>
      <c r="AJ118">
        <v>0.27636963628085454</v>
      </c>
      <c r="AK118">
        <v>0.27636963628085454</v>
      </c>
      <c r="AL118">
        <v>0.27636963628085454</v>
      </c>
      <c r="AM118">
        <v>0.27636963628085454</v>
      </c>
      <c r="AN118">
        <v>0.27636963628085454</v>
      </c>
      <c r="AO118">
        <v>0.27636963628085454</v>
      </c>
      <c r="AP118">
        <v>0.27636963628085454</v>
      </c>
      <c r="AQ118">
        <v>0.27636963628085454</v>
      </c>
      <c r="AR118">
        <v>0.27636963628085454</v>
      </c>
      <c r="AS118">
        <v>0.27636963628085454</v>
      </c>
      <c r="AT118">
        <v>0.27636963628085454</v>
      </c>
      <c r="AU118">
        <v>0.27636963628085454</v>
      </c>
      <c r="AV118">
        <v>0.27636963628085454</v>
      </c>
      <c r="AW118">
        <v>0.27636963628085454</v>
      </c>
      <c r="AX118">
        <v>0.27636963628085454</v>
      </c>
      <c r="AY118">
        <v>0.27636963628085454</v>
      </c>
      <c r="AZ118">
        <v>0.26559438748878134</v>
      </c>
      <c r="BA118">
        <v>0.24986321294131578</v>
      </c>
      <c r="BB118">
        <v>0.20732268739597767</v>
      </c>
      <c r="BC118">
        <v>0.15886994260322213</v>
      </c>
      <c r="BD118">
        <v>0.1235131754447269</v>
      </c>
      <c r="BE118">
        <v>9.7048076561541602E-2</v>
      </c>
      <c r="BF118">
        <v>4.8485482398724564E-2</v>
      </c>
      <c r="BG118">
        <v>2.1714030678433586E-2</v>
      </c>
      <c r="BH118">
        <v>1.8233532858784544E-2</v>
      </c>
      <c r="BI118">
        <v>1.1482677023773053E-2</v>
      </c>
      <c r="BJ118">
        <v>5.1740879328357704E-3</v>
      </c>
      <c r="BK118">
        <v>5.1740879328357704E-3</v>
      </c>
      <c r="BL118">
        <v>1.6994006332728933E-3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2.1749391515305139E-2</v>
      </c>
    </row>
    <row r="119" spans="1:73" x14ac:dyDescent="0.25">
      <c r="A119">
        <v>752</v>
      </c>
      <c r="B119">
        <v>907.78049297415214</v>
      </c>
      <c r="C119">
        <v>2.3451172805167113E-3</v>
      </c>
      <c r="D119">
        <v>-40</v>
      </c>
      <c r="E119">
        <v>416</v>
      </c>
      <c r="F119">
        <v>-336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8.5208477683062049E-3</v>
      </c>
      <c r="T119">
        <v>4.9600180838492193E-2</v>
      </c>
      <c r="U119">
        <v>9.817767213835335E-2</v>
      </c>
      <c r="V119">
        <v>0.14480278992638923</v>
      </c>
      <c r="W119">
        <v>0.18008007366352616</v>
      </c>
      <c r="X119">
        <v>0.22187280215380289</v>
      </c>
      <c r="Y119">
        <v>0.26289459613449717</v>
      </c>
      <c r="Z119">
        <v>0.27470923535049874</v>
      </c>
      <c r="AA119">
        <v>0.27871475356137126</v>
      </c>
      <c r="AB119">
        <v>0.27871475356137126</v>
      </c>
      <c r="AC119">
        <v>0.27871475356137126</v>
      </c>
      <c r="AD119">
        <v>0.27871475356137126</v>
      </c>
      <c r="AE119">
        <v>0.27871475356137126</v>
      </c>
      <c r="AF119">
        <v>0.27871475356137126</v>
      </c>
      <c r="AG119">
        <v>0.27871475356137126</v>
      </c>
      <c r="AH119">
        <v>0.27871475356137126</v>
      </c>
      <c r="AI119">
        <v>0.27871475356137126</v>
      </c>
      <c r="AJ119">
        <v>0.27871475356137126</v>
      </c>
      <c r="AK119">
        <v>0.27871475356137126</v>
      </c>
      <c r="AL119">
        <v>0.27871475356137126</v>
      </c>
      <c r="AM119">
        <v>0.27871475356137126</v>
      </c>
      <c r="AN119">
        <v>0.27871475356137126</v>
      </c>
      <c r="AO119">
        <v>0.27871475356137126</v>
      </c>
      <c r="AP119">
        <v>0.27871475356137126</v>
      </c>
      <c r="AQ119">
        <v>0.27871475356137126</v>
      </c>
      <c r="AR119">
        <v>0.27871475356137126</v>
      </c>
      <c r="AS119">
        <v>0.27871475356137126</v>
      </c>
      <c r="AT119">
        <v>0.27871475356137126</v>
      </c>
      <c r="AU119">
        <v>0.27871475356137126</v>
      </c>
      <c r="AV119">
        <v>0.27871475356137126</v>
      </c>
      <c r="AW119">
        <v>0.27871475356137126</v>
      </c>
      <c r="AX119">
        <v>0.27871475356137126</v>
      </c>
      <c r="AY119">
        <v>0.27871475356137126</v>
      </c>
      <c r="AZ119">
        <v>0.26793950476929806</v>
      </c>
      <c r="BA119">
        <v>0.25220833022183248</v>
      </c>
      <c r="BB119">
        <v>0.20966780467649437</v>
      </c>
      <c r="BC119">
        <v>0.15886994260322213</v>
      </c>
      <c r="BD119">
        <v>0.1235131754447269</v>
      </c>
      <c r="BE119">
        <v>9.7048076561541602E-2</v>
      </c>
      <c r="BF119">
        <v>4.8485482398724564E-2</v>
      </c>
      <c r="BG119">
        <v>2.1714030678433586E-2</v>
      </c>
      <c r="BH119">
        <v>1.8233532858784544E-2</v>
      </c>
      <c r="BI119">
        <v>1.1482677023773053E-2</v>
      </c>
      <c r="BJ119">
        <v>5.1740879328357704E-3</v>
      </c>
      <c r="BK119">
        <v>5.1740879328357704E-3</v>
      </c>
      <c r="BL119">
        <v>1.6994006332728933E-3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2.9563227570341549E-2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9"/>
  <sheetViews>
    <sheetView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881</v>
      </c>
      <c r="B3">
        <v>334.16659165169131</v>
      </c>
      <c r="C3">
        <v>5.1786527414315214E-4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5.1786527414315214E-4</v>
      </c>
      <c r="X3">
        <v>5.1786527414315214E-4</v>
      </c>
      <c r="Y3">
        <v>5.1786527414315214E-4</v>
      </c>
      <c r="Z3">
        <v>5.1786527414315214E-4</v>
      </c>
      <c r="AA3">
        <v>5.1786527414315214E-4</v>
      </c>
      <c r="AB3">
        <v>5.1786527414315214E-4</v>
      </c>
      <c r="AC3">
        <v>5.1786527414315214E-4</v>
      </c>
      <c r="AD3">
        <v>5.1786527414315214E-4</v>
      </c>
      <c r="AE3">
        <v>5.1786527414315214E-4</v>
      </c>
      <c r="AF3">
        <v>5.1786527414315214E-4</v>
      </c>
      <c r="AG3">
        <v>5.1786527414315214E-4</v>
      </c>
      <c r="AH3">
        <v>5.1786527414315214E-4</v>
      </c>
      <c r="AI3">
        <v>5.1786527414315214E-4</v>
      </c>
      <c r="AJ3">
        <v>5.1786527414315214E-4</v>
      </c>
      <c r="AK3">
        <v>5.1786527414315214E-4</v>
      </c>
      <c r="AL3">
        <v>5.1786527414315214E-4</v>
      </c>
      <c r="AM3">
        <v>5.1786527414315214E-4</v>
      </c>
      <c r="AN3">
        <v>5.1786527414315214E-4</v>
      </c>
      <c r="AO3">
        <v>5.1786527414315214E-4</v>
      </c>
      <c r="AP3">
        <v>5.1786527414315214E-4</v>
      </c>
      <c r="AQ3">
        <v>5.1786527414315214E-4</v>
      </c>
      <c r="AR3">
        <v>5.1786527414315214E-4</v>
      </c>
      <c r="AS3">
        <v>5.1786527414315214E-4</v>
      </c>
      <c r="AT3">
        <v>5.1786527414315214E-4</v>
      </c>
      <c r="AU3">
        <v>5.1786527414315214E-4</v>
      </c>
      <c r="AV3">
        <v>5.1786527414315214E-4</v>
      </c>
      <c r="AW3">
        <v>5.1786527414315214E-4</v>
      </c>
      <c r="AX3">
        <v>5.1786527414315214E-4</v>
      </c>
      <c r="AY3">
        <v>5.1786527414315214E-4</v>
      </c>
      <c r="AZ3">
        <v>5.1786527414315214E-4</v>
      </c>
      <c r="BA3">
        <v>5.1786527414315214E-4</v>
      </c>
      <c r="BB3">
        <v>5.1786527414315214E-4</v>
      </c>
      <c r="BC3">
        <v>5.1786527414315214E-4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881</v>
      </c>
      <c r="B4">
        <v>459.9300138644835</v>
      </c>
      <c r="C4">
        <v>7.1276359955472829E-4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1.2306288736978804E-3</v>
      </c>
      <c r="X4">
        <v>1.2306288736978804E-3</v>
      </c>
      <c r="Y4">
        <v>1.2306288736978804E-3</v>
      </c>
      <c r="Z4">
        <v>1.2306288736978804E-3</v>
      </c>
      <c r="AA4">
        <v>1.2306288736978804E-3</v>
      </c>
      <c r="AB4">
        <v>1.2306288736978804E-3</v>
      </c>
      <c r="AC4">
        <v>1.2306288736978804E-3</v>
      </c>
      <c r="AD4">
        <v>1.2306288736978804E-3</v>
      </c>
      <c r="AE4">
        <v>1.2306288736978804E-3</v>
      </c>
      <c r="AF4">
        <v>1.2306288736978804E-3</v>
      </c>
      <c r="AG4">
        <v>1.2306288736978804E-3</v>
      </c>
      <c r="AH4">
        <v>1.2306288736978804E-3</v>
      </c>
      <c r="AI4">
        <v>1.2306288736978804E-3</v>
      </c>
      <c r="AJ4">
        <v>1.2306288736978804E-3</v>
      </c>
      <c r="AK4">
        <v>1.2306288736978804E-3</v>
      </c>
      <c r="AL4">
        <v>1.2306288736978804E-3</v>
      </c>
      <c r="AM4">
        <v>1.2306288736978804E-3</v>
      </c>
      <c r="AN4">
        <v>1.2306288736978804E-3</v>
      </c>
      <c r="AO4">
        <v>1.2306288736978804E-3</v>
      </c>
      <c r="AP4">
        <v>1.2306288736978804E-3</v>
      </c>
      <c r="AQ4">
        <v>1.2306288736978804E-3</v>
      </c>
      <c r="AR4">
        <v>1.2306288736978804E-3</v>
      </c>
      <c r="AS4">
        <v>1.2306288736978804E-3</v>
      </c>
      <c r="AT4">
        <v>1.2306288736978804E-3</v>
      </c>
      <c r="AU4">
        <v>1.2306288736978804E-3</v>
      </c>
      <c r="AV4">
        <v>1.2306288736978804E-3</v>
      </c>
      <c r="AW4">
        <v>1.2306288736978804E-3</v>
      </c>
      <c r="AX4">
        <v>1.2306288736978804E-3</v>
      </c>
      <c r="AY4">
        <v>1.2306288736978804E-3</v>
      </c>
      <c r="AZ4">
        <v>1.2306288736978804E-3</v>
      </c>
      <c r="BA4">
        <v>1.2306288736978804E-3</v>
      </c>
      <c r="BB4">
        <v>1.2306288736978804E-3</v>
      </c>
      <c r="BC4">
        <v>1.2306288736978804E-3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496.58247003086416</v>
      </c>
      <c r="C5">
        <v>7.6956471233744145E-4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7.6956471233744145E-4</v>
      </c>
      <c r="V5">
        <v>7.6956471233744145E-4</v>
      </c>
      <c r="W5">
        <v>2.0001935860353218E-3</v>
      </c>
      <c r="X5">
        <v>2.0001935860353218E-3</v>
      </c>
      <c r="Y5">
        <v>2.0001935860353218E-3</v>
      </c>
      <c r="Z5">
        <v>2.0001935860353218E-3</v>
      </c>
      <c r="AA5">
        <v>2.0001935860353218E-3</v>
      </c>
      <c r="AB5">
        <v>2.0001935860353218E-3</v>
      </c>
      <c r="AC5">
        <v>2.0001935860353218E-3</v>
      </c>
      <c r="AD5">
        <v>2.0001935860353218E-3</v>
      </c>
      <c r="AE5">
        <v>2.0001935860353218E-3</v>
      </c>
      <c r="AF5">
        <v>2.0001935860353218E-3</v>
      </c>
      <c r="AG5">
        <v>2.0001935860353218E-3</v>
      </c>
      <c r="AH5">
        <v>2.0001935860353218E-3</v>
      </c>
      <c r="AI5">
        <v>2.0001935860353218E-3</v>
      </c>
      <c r="AJ5">
        <v>2.0001935860353218E-3</v>
      </c>
      <c r="AK5">
        <v>2.0001935860353218E-3</v>
      </c>
      <c r="AL5">
        <v>2.0001935860353218E-3</v>
      </c>
      <c r="AM5">
        <v>2.0001935860353218E-3</v>
      </c>
      <c r="AN5">
        <v>2.0001935860353218E-3</v>
      </c>
      <c r="AO5">
        <v>2.0001935860353218E-3</v>
      </c>
      <c r="AP5">
        <v>2.0001935860353218E-3</v>
      </c>
      <c r="AQ5">
        <v>2.0001935860353218E-3</v>
      </c>
      <c r="AR5">
        <v>2.0001935860353218E-3</v>
      </c>
      <c r="AS5">
        <v>2.0001935860353218E-3</v>
      </c>
      <c r="AT5">
        <v>2.0001935860353218E-3</v>
      </c>
      <c r="AU5">
        <v>2.0001935860353218E-3</v>
      </c>
      <c r="AV5">
        <v>2.0001935860353218E-3</v>
      </c>
      <c r="AW5">
        <v>2.0001935860353218E-3</v>
      </c>
      <c r="AX5">
        <v>2.0001935860353218E-3</v>
      </c>
      <c r="AY5">
        <v>2.0001935860353218E-3</v>
      </c>
      <c r="AZ5">
        <v>2.0001935860353218E-3</v>
      </c>
      <c r="BA5">
        <v>2.0001935860353218E-3</v>
      </c>
      <c r="BB5">
        <v>2.0001935860353218E-3</v>
      </c>
      <c r="BC5">
        <v>2.0001935860353218E-3</v>
      </c>
      <c r="BD5">
        <v>7.6956471233744145E-4</v>
      </c>
      <c r="BE5">
        <v>7.6956471233744145E-4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8.5112356234793478E-4</v>
      </c>
      <c r="BU5">
        <v>8.5112356234793608E-4</v>
      </c>
    </row>
    <row r="6" spans="1:73" x14ac:dyDescent="0.25">
      <c r="A6">
        <v>972</v>
      </c>
      <c r="B6">
        <v>604.32722746046295</v>
      </c>
      <c r="C6">
        <v>9.3653911892900544E-4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1.7061038312664468E-3</v>
      </c>
      <c r="V6">
        <v>1.7061038312664468E-3</v>
      </c>
      <c r="W6">
        <v>2.9367327049643274E-3</v>
      </c>
      <c r="X6">
        <v>2.9367327049643274E-3</v>
      </c>
      <c r="Y6">
        <v>2.9367327049643274E-3</v>
      </c>
      <c r="Z6">
        <v>2.9367327049643274E-3</v>
      </c>
      <c r="AA6">
        <v>2.9367327049643274E-3</v>
      </c>
      <c r="AB6">
        <v>2.9367327049643274E-3</v>
      </c>
      <c r="AC6">
        <v>2.9367327049643274E-3</v>
      </c>
      <c r="AD6">
        <v>2.9367327049643274E-3</v>
      </c>
      <c r="AE6">
        <v>2.9367327049643274E-3</v>
      </c>
      <c r="AF6">
        <v>2.9367327049643274E-3</v>
      </c>
      <c r="AG6">
        <v>2.9367327049643274E-3</v>
      </c>
      <c r="AH6">
        <v>2.9367327049643274E-3</v>
      </c>
      <c r="AI6">
        <v>2.9367327049643274E-3</v>
      </c>
      <c r="AJ6">
        <v>2.9367327049643274E-3</v>
      </c>
      <c r="AK6">
        <v>2.9367327049643274E-3</v>
      </c>
      <c r="AL6">
        <v>2.9367327049643274E-3</v>
      </c>
      <c r="AM6">
        <v>2.9367327049643274E-3</v>
      </c>
      <c r="AN6">
        <v>2.9367327049643274E-3</v>
      </c>
      <c r="AO6">
        <v>2.9367327049643274E-3</v>
      </c>
      <c r="AP6">
        <v>2.9367327049643274E-3</v>
      </c>
      <c r="AQ6">
        <v>2.9367327049643274E-3</v>
      </c>
      <c r="AR6">
        <v>2.9367327049643274E-3</v>
      </c>
      <c r="AS6">
        <v>2.9367327049643274E-3</v>
      </c>
      <c r="AT6">
        <v>2.9367327049643274E-3</v>
      </c>
      <c r="AU6">
        <v>2.9367327049643274E-3</v>
      </c>
      <c r="AV6">
        <v>2.9367327049643274E-3</v>
      </c>
      <c r="AW6">
        <v>2.9367327049643274E-3</v>
      </c>
      <c r="AX6">
        <v>2.9367327049643274E-3</v>
      </c>
      <c r="AY6">
        <v>2.9367327049643274E-3</v>
      </c>
      <c r="AZ6">
        <v>2.9367327049643274E-3</v>
      </c>
      <c r="BA6">
        <v>2.9367327049643274E-3</v>
      </c>
      <c r="BB6">
        <v>2.9367327049643274E-3</v>
      </c>
      <c r="BC6">
        <v>2.9367327049643274E-3</v>
      </c>
      <c r="BD6">
        <v>1.7061038312664468E-3</v>
      </c>
      <c r="BE6">
        <v>1.7061038312664468E-3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8.5112356234793522E-4</v>
      </c>
      <c r="BU6">
        <v>8.5112356234793608E-4</v>
      </c>
    </row>
    <row r="7" spans="1:73" x14ac:dyDescent="0.25">
      <c r="A7">
        <v>972</v>
      </c>
      <c r="B7">
        <v>588.13746945077162</v>
      </c>
      <c r="C7">
        <v>9.1144949692771615E-4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2.6175533281941627E-3</v>
      </c>
      <c r="V7">
        <v>2.6175533281941627E-3</v>
      </c>
      <c r="W7">
        <v>3.8481822018920434E-3</v>
      </c>
      <c r="X7">
        <v>3.8481822018920434E-3</v>
      </c>
      <c r="Y7">
        <v>3.8481822018920434E-3</v>
      </c>
      <c r="Z7">
        <v>3.8481822018920434E-3</v>
      </c>
      <c r="AA7">
        <v>3.8481822018920434E-3</v>
      </c>
      <c r="AB7">
        <v>3.8481822018920434E-3</v>
      </c>
      <c r="AC7">
        <v>3.8481822018920434E-3</v>
      </c>
      <c r="AD7">
        <v>3.8481822018920434E-3</v>
      </c>
      <c r="AE7">
        <v>3.8481822018920434E-3</v>
      </c>
      <c r="AF7">
        <v>3.8481822018920434E-3</v>
      </c>
      <c r="AG7">
        <v>3.8481822018920434E-3</v>
      </c>
      <c r="AH7">
        <v>3.8481822018920434E-3</v>
      </c>
      <c r="AI7">
        <v>3.8481822018920434E-3</v>
      </c>
      <c r="AJ7">
        <v>3.8481822018920434E-3</v>
      </c>
      <c r="AK7">
        <v>3.8481822018920434E-3</v>
      </c>
      <c r="AL7">
        <v>3.8481822018920434E-3</v>
      </c>
      <c r="AM7">
        <v>3.8481822018920434E-3</v>
      </c>
      <c r="AN7">
        <v>3.8481822018920434E-3</v>
      </c>
      <c r="AO7">
        <v>3.8481822018920434E-3</v>
      </c>
      <c r="AP7">
        <v>3.8481822018920434E-3</v>
      </c>
      <c r="AQ7">
        <v>3.8481822018920434E-3</v>
      </c>
      <c r="AR7">
        <v>3.8481822018920434E-3</v>
      </c>
      <c r="AS7">
        <v>3.8481822018920434E-3</v>
      </c>
      <c r="AT7">
        <v>3.8481822018920434E-3</v>
      </c>
      <c r="AU7">
        <v>3.8481822018920434E-3</v>
      </c>
      <c r="AV7">
        <v>3.8481822018920434E-3</v>
      </c>
      <c r="AW7">
        <v>3.8481822018920434E-3</v>
      </c>
      <c r="AX7">
        <v>3.8481822018920434E-3</v>
      </c>
      <c r="AY7">
        <v>3.8481822018920434E-3</v>
      </c>
      <c r="AZ7">
        <v>3.8481822018920434E-3</v>
      </c>
      <c r="BA7">
        <v>3.8481822018920434E-3</v>
      </c>
      <c r="BB7">
        <v>3.8481822018920434E-3</v>
      </c>
      <c r="BC7">
        <v>3.8481822018920434E-3</v>
      </c>
      <c r="BD7">
        <v>2.6175533281941627E-3</v>
      </c>
      <c r="BE7">
        <v>2.6175533281941627E-3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8.5112356234793522E-4</v>
      </c>
      <c r="BU7">
        <v>8.5112356234793608E-4</v>
      </c>
    </row>
    <row r="8" spans="1:73" x14ac:dyDescent="0.25">
      <c r="A8">
        <v>972</v>
      </c>
      <c r="B8">
        <v>565.90400636450613</v>
      </c>
      <c r="C8">
        <v>8.7699381301446094E-4</v>
      </c>
      <c r="D8">
        <v>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2.6175533281941627E-3</v>
      </c>
      <c r="V8">
        <v>3.4945471412086235E-3</v>
      </c>
      <c r="W8">
        <v>4.7251760149065042E-3</v>
      </c>
      <c r="X8">
        <v>4.7251760149065042E-3</v>
      </c>
      <c r="Y8">
        <v>4.7251760149065042E-3</v>
      </c>
      <c r="Z8">
        <v>4.7251760149065042E-3</v>
      </c>
      <c r="AA8">
        <v>4.7251760149065042E-3</v>
      </c>
      <c r="AB8">
        <v>4.7251760149065042E-3</v>
      </c>
      <c r="AC8">
        <v>4.7251760149065042E-3</v>
      </c>
      <c r="AD8">
        <v>4.7251760149065042E-3</v>
      </c>
      <c r="AE8">
        <v>4.7251760149065042E-3</v>
      </c>
      <c r="AF8">
        <v>4.7251760149065042E-3</v>
      </c>
      <c r="AG8">
        <v>4.7251760149065042E-3</v>
      </c>
      <c r="AH8">
        <v>4.7251760149065042E-3</v>
      </c>
      <c r="AI8">
        <v>4.7251760149065042E-3</v>
      </c>
      <c r="AJ8">
        <v>4.7251760149065042E-3</v>
      </c>
      <c r="AK8">
        <v>4.7251760149065042E-3</v>
      </c>
      <c r="AL8">
        <v>4.7251760149065042E-3</v>
      </c>
      <c r="AM8">
        <v>4.7251760149065042E-3</v>
      </c>
      <c r="AN8">
        <v>4.7251760149065042E-3</v>
      </c>
      <c r="AO8">
        <v>4.7251760149065042E-3</v>
      </c>
      <c r="AP8">
        <v>4.7251760149065042E-3</v>
      </c>
      <c r="AQ8">
        <v>4.7251760149065042E-3</v>
      </c>
      <c r="AR8">
        <v>4.7251760149065042E-3</v>
      </c>
      <c r="AS8">
        <v>4.7251760149065042E-3</v>
      </c>
      <c r="AT8">
        <v>4.7251760149065042E-3</v>
      </c>
      <c r="AU8">
        <v>4.7251760149065042E-3</v>
      </c>
      <c r="AV8">
        <v>4.7251760149065042E-3</v>
      </c>
      <c r="AW8">
        <v>4.7251760149065042E-3</v>
      </c>
      <c r="AX8">
        <v>4.7251760149065042E-3</v>
      </c>
      <c r="AY8">
        <v>4.7251760149065042E-3</v>
      </c>
      <c r="AZ8">
        <v>4.7251760149065042E-3</v>
      </c>
      <c r="BA8">
        <v>4.7251760149065042E-3</v>
      </c>
      <c r="BB8">
        <v>4.7251760149065042E-3</v>
      </c>
      <c r="BC8">
        <v>4.7251760149065042E-3</v>
      </c>
      <c r="BD8">
        <v>3.4945471412086235E-3</v>
      </c>
      <c r="BE8">
        <v>3.4945471412086235E-3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3.9055886410770992E-4</v>
      </c>
      <c r="BU8">
        <v>1.2306288736978806E-3</v>
      </c>
    </row>
    <row r="9" spans="1:73" x14ac:dyDescent="0.25">
      <c r="A9">
        <v>1076</v>
      </c>
      <c r="B9">
        <v>632.39433935319698</v>
      </c>
      <c r="C9">
        <v>9.8003533595924434E-4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9.8003533595924434E-4</v>
      </c>
      <c r="U9">
        <v>3.5975886641534073E-3</v>
      </c>
      <c r="V9">
        <v>4.4745824771678681E-3</v>
      </c>
      <c r="W9">
        <v>5.7052113508657487E-3</v>
      </c>
      <c r="X9">
        <v>5.7052113508657487E-3</v>
      </c>
      <c r="Y9">
        <v>5.7052113508657487E-3</v>
      </c>
      <c r="Z9">
        <v>5.7052113508657487E-3</v>
      </c>
      <c r="AA9">
        <v>5.7052113508657487E-3</v>
      </c>
      <c r="AB9">
        <v>5.7052113508657487E-3</v>
      </c>
      <c r="AC9">
        <v>5.7052113508657487E-3</v>
      </c>
      <c r="AD9">
        <v>5.7052113508657487E-3</v>
      </c>
      <c r="AE9">
        <v>5.7052113508657487E-3</v>
      </c>
      <c r="AF9">
        <v>5.7052113508657487E-3</v>
      </c>
      <c r="AG9">
        <v>5.7052113508657487E-3</v>
      </c>
      <c r="AH9">
        <v>5.7052113508657487E-3</v>
      </c>
      <c r="AI9">
        <v>5.7052113508657487E-3</v>
      </c>
      <c r="AJ9">
        <v>5.7052113508657487E-3</v>
      </c>
      <c r="AK9">
        <v>5.7052113508657487E-3</v>
      </c>
      <c r="AL9">
        <v>5.7052113508657487E-3</v>
      </c>
      <c r="AM9">
        <v>5.7052113508657487E-3</v>
      </c>
      <c r="AN9">
        <v>5.7052113508657487E-3</v>
      </c>
      <c r="AO9">
        <v>5.7052113508657487E-3</v>
      </c>
      <c r="AP9">
        <v>5.7052113508657487E-3</v>
      </c>
      <c r="AQ9">
        <v>5.7052113508657487E-3</v>
      </c>
      <c r="AR9">
        <v>5.7052113508657487E-3</v>
      </c>
      <c r="AS9">
        <v>5.7052113508657487E-3</v>
      </c>
      <c r="AT9">
        <v>5.7052113508657487E-3</v>
      </c>
      <c r="AU9">
        <v>5.7052113508657487E-3</v>
      </c>
      <c r="AV9">
        <v>5.7052113508657487E-3</v>
      </c>
      <c r="AW9">
        <v>5.7052113508657487E-3</v>
      </c>
      <c r="AX9">
        <v>5.7052113508657487E-3</v>
      </c>
      <c r="AY9">
        <v>5.7052113508657487E-3</v>
      </c>
      <c r="AZ9">
        <v>5.7052113508657487E-3</v>
      </c>
      <c r="BA9">
        <v>5.7052113508657487E-3</v>
      </c>
      <c r="BB9">
        <v>5.7052113508657487E-3</v>
      </c>
      <c r="BC9">
        <v>5.7052113508657487E-3</v>
      </c>
      <c r="BD9">
        <v>4.4745824771678681E-3</v>
      </c>
      <c r="BE9">
        <v>4.4745824771678681E-3</v>
      </c>
      <c r="BF9">
        <v>9.8003533595924434E-4</v>
      </c>
      <c r="BG9">
        <v>9.8003533595924434E-4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2.0104706774861894E-3</v>
      </c>
      <c r="BU9">
        <v>4.7251760149065042E-3</v>
      </c>
    </row>
    <row r="10" spans="1:73" x14ac:dyDescent="0.25">
      <c r="A10">
        <v>1064</v>
      </c>
      <c r="B10">
        <v>543.46158868172938</v>
      </c>
      <c r="C10">
        <v>8.4221430759388221E-4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9.8003533595924434E-4</v>
      </c>
      <c r="U10">
        <v>4.4398029717472899E-3</v>
      </c>
      <c r="V10">
        <v>5.3167967847617507E-3</v>
      </c>
      <c r="W10">
        <v>6.5474256584596314E-3</v>
      </c>
      <c r="X10">
        <v>6.5474256584596314E-3</v>
      </c>
      <c r="Y10">
        <v>6.5474256584596314E-3</v>
      </c>
      <c r="Z10">
        <v>6.5474256584596314E-3</v>
      </c>
      <c r="AA10">
        <v>6.5474256584596314E-3</v>
      </c>
      <c r="AB10">
        <v>6.5474256584596314E-3</v>
      </c>
      <c r="AC10">
        <v>6.5474256584596314E-3</v>
      </c>
      <c r="AD10">
        <v>6.5474256584596314E-3</v>
      </c>
      <c r="AE10">
        <v>6.5474256584596314E-3</v>
      </c>
      <c r="AF10">
        <v>6.5474256584596314E-3</v>
      </c>
      <c r="AG10">
        <v>6.5474256584596314E-3</v>
      </c>
      <c r="AH10">
        <v>6.5474256584596314E-3</v>
      </c>
      <c r="AI10">
        <v>6.5474256584596314E-3</v>
      </c>
      <c r="AJ10">
        <v>6.5474256584596314E-3</v>
      </c>
      <c r="AK10">
        <v>6.5474256584596314E-3</v>
      </c>
      <c r="AL10">
        <v>6.5474256584596314E-3</v>
      </c>
      <c r="AM10">
        <v>6.5474256584596314E-3</v>
      </c>
      <c r="AN10">
        <v>6.5474256584596314E-3</v>
      </c>
      <c r="AO10">
        <v>6.5474256584596314E-3</v>
      </c>
      <c r="AP10">
        <v>6.5474256584596314E-3</v>
      </c>
      <c r="AQ10">
        <v>6.5474256584596314E-3</v>
      </c>
      <c r="AR10">
        <v>6.5474256584596314E-3</v>
      </c>
      <c r="AS10">
        <v>6.5474256584596314E-3</v>
      </c>
      <c r="AT10">
        <v>6.5474256584596314E-3</v>
      </c>
      <c r="AU10">
        <v>6.5474256584596314E-3</v>
      </c>
      <c r="AV10">
        <v>6.5474256584596314E-3</v>
      </c>
      <c r="AW10">
        <v>6.5474256584596314E-3</v>
      </c>
      <c r="AX10">
        <v>6.5474256584596314E-3</v>
      </c>
      <c r="AY10">
        <v>6.5474256584596314E-3</v>
      </c>
      <c r="AZ10">
        <v>6.5474256584596314E-3</v>
      </c>
      <c r="BA10">
        <v>6.5474256584596314E-3</v>
      </c>
      <c r="BB10">
        <v>6.5474256584596314E-3</v>
      </c>
      <c r="BC10">
        <v>6.5474256584596314E-3</v>
      </c>
      <c r="BD10">
        <v>5.3167967847617507E-3</v>
      </c>
      <c r="BE10">
        <v>5.3167967847617507E-3</v>
      </c>
      <c r="BF10">
        <v>1.8222496435531265E-3</v>
      </c>
      <c r="BG10">
        <v>1.8222496435531265E-3</v>
      </c>
      <c r="BH10">
        <v>8.4221430759388221E-4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1.485324681669147E-3</v>
      </c>
      <c r="BU10">
        <v>4.7251760149065051E-3</v>
      </c>
    </row>
    <row r="11" spans="1:73" x14ac:dyDescent="0.25">
      <c r="A11">
        <v>1064</v>
      </c>
      <c r="B11">
        <v>557.73658497180452</v>
      </c>
      <c r="C11">
        <v>8.6433658148910638E-4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9.8003533595924434E-4</v>
      </c>
      <c r="U11">
        <v>5.3041395532363962E-3</v>
      </c>
      <c r="V11">
        <v>6.181133366250857E-3</v>
      </c>
      <c r="W11">
        <v>7.4117622399487377E-3</v>
      </c>
      <c r="X11">
        <v>7.4117622399487377E-3</v>
      </c>
      <c r="Y11">
        <v>7.4117622399487377E-3</v>
      </c>
      <c r="Z11">
        <v>7.4117622399487377E-3</v>
      </c>
      <c r="AA11">
        <v>7.4117622399487377E-3</v>
      </c>
      <c r="AB11">
        <v>7.4117622399487377E-3</v>
      </c>
      <c r="AC11">
        <v>7.4117622399487377E-3</v>
      </c>
      <c r="AD11">
        <v>7.4117622399487377E-3</v>
      </c>
      <c r="AE11">
        <v>7.4117622399487377E-3</v>
      </c>
      <c r="AF11">
        <v>7.4117622399487377E-3</v>
      </c>
      <c r="AG11">
        <v>7.4117622399487377E-3</v>
      </c>
      <c r="AH11">
        <v>7.4117622399487377E-3</v>
      </c>
      <c r="AI11">
        <v>7.4117622399487377E-3</v>
      </c>
      <c r="AJ11">
        <v>7.4117622399487377E-3</v>
      </c>
      <c r="AK11">
        <v>7.4117622399487377E-3</v>
      </c>
      <c r="AL11">
        <v>7.4117622399487377E-3</v>
      </c>
      <c r="AM11">
        <v>7.4117622399487377E-3</v>
      </c>
      <c r="AN11">
        <v>7.4117622399487377E-3</v>
      </c>
      <c r="AO11">
        <v>7.4117622399487377E-3</v>
      </c>
      <c r="AP11">
        <v>7.4117622399487377E-3</v>
      </c>
      <c r="AQ11">
        <v>7.4117622399487377E-3</v>
      </c>
      <c r="AR11">
        <v>7.4117622399487377E-3</v>
      </c>
      <c r="AS11">
        <v>7.4117622399487377E-3</v>
      </c>
      <c r="AT11">
        <v>7.4117622399487377E-3</v>
      </c>
      <c r="AU11">
        <v>7.4117622399487377E-3</v>
      </c>
      <c r="AV11">
        <v>7.4117622399487377E-3</v>
      </c>
      <c r="AW11">
        <v>7.4117622399487377E-3</v>
      </c>
      <c r="AX11">
        <v>7.4117622399487377E-3</v>
      </c>
      <c r="AY11">
        <v>7.4117622399487377E-3</v>
      </c>
      <c r="AZ11">
        <v>7.4117622399487377E-3</v>
      </c>
      <c r="BA11">
        <v>7.4117622399487377E-3</v>
      </c>
      <c r="BB11">
        <v>7.4117622399487377E-3</v>
      </c>
      <c r="BC11">
        <v>7.4117622399487377E-3</v>
      </c>
      <c r="BD11">
        <v>6.181133366250857E-3</v>
      </c>
      <c r="BE11">
        <v>6.181133366250857E-3</v>
      </c>
      <c r="BF11">
        <v>2.686586225042233E-3</v>
      </c>
      <c r="BG11">
        <v>2.686586225042233E-3</v>
      </c>
      <c r="BH11">
        <v>1.7065508890829885E-3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1.12746238129207E-3</v>
      </c>
      <c r="BU11">
        <v>4.7251760149065042E-3</v>
      </c>
    </row>
    <row r="12" spans="1:73" x14ac:dyDescent="0.25">
      <c r="A12">
        <v>1076</v>
      </c>
      <c r="B12">
        <v>601.44836411169149</v>
      </c>
      <c r="C12">
        <v>9.3207768144669065E-4</v>
      </c>
      <c r="D12">
        <v>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9.8003533595924434E-4</v>
      </c>
      <c r="U12">
        <v>6.2362172346830868E-3</v>
      </c>
      <c r="V12">
        <v>7.1132110476975477E-3</v>
      </c>
      <c r="W12">
        <v>8.3438399213954274E-3</v>
      </c>
      <c r="X12">
        <v>8.3438399213954274E-3</v>
      </c>
      <c r="Y12">
        <v>8.3438399213954274E-3</v>
      </c>
      <c r="Z12">
        <v>8.3438399213954274E-3</v>
      </c>
      <c r="AA12">
        <v>8.3438399213954274E-3</v>
      </c>
      <c r="AB12">
        <v>8.3438399213954274E-3</v>
      </c>
      <c r="AC12">
        <v>8.3438399213954274E-3</v>
      </c>
      <c r="AD12">
        <v>8.3438399213954274E-3</v>
      </c>
      <c r="AE12">
        <v>8.3438399213954274E-3</v>
      </c>
      <c r="AF12">
        <v>8.3438399213954274E-3</v>
      </c>
      <c r="AG12">
        <v>8.3438399213954274E-3</v>
      </c>
      <c r="AH12">
        <v>8.3438399213954274E-3</v>
      </c>
      <c r="AI12">
        <v>8.3438399213954274E-3</v>
      </c>
      <c r="AJ12">
        <v>8.3438399213954274E-3</v>
      </c>
      <c r="AK12">
        <v>8.3438399213954274E-3</v>
      </c>
      <c r="AL12">
        <v>8.3438399213954274E-3</v>
      </c>
      <c r="AM12">
        <v>8.3438399213954274E-3</v>
      </c>
      <c r="AN12">
        <v>8.3438399213954274E-3</v>
      </c>
      <c r="AO12">
        <v>8.3438399213954274E-3</v>
      </c>
      <c r="AP12">
        <v>8.3438399213954274E-3</v>
      </c>
      <c r="AQ12">
        <v>8.3438399213954274E-3</v>
      </c>
      <c r="AR12">
        <v>8.3438399213954274E-3</v>
      </c>
      <c r="AS12">
        <v>8.3438399213954274E-3</v>
      </c>
      <c r="AT12">
        <v>8.3438399213954274E-3</v>
      </c>
      <c r="AU12">
        <v>8.3438399213954274E-3</v>
      </c>
      <c r="AV12">
        <v>8.3438399213954274E-3</v>
      </c>
      <c r="AW12">
        <v>8.3438399213954274E-3</v>
      </c>
      <c r="AX12">
        <v>8.3438399213954274E-3</v>
      </c>
      <c r="AY12">
        <v>8.3438399213954274E-3</v>
      </c>
      <c r="AZ12">
        <v>8.3438399213954274E-3</v>
      </c>
      <c r="BA12">
        <v>8.3438399213954274E-3</v>
      </c>
      <c r="BB12">
        <v>8.3438399213954274E-3</v>
      </c>
      <c r="BC12">
        <v>8.3438399213954274E-3</v>
      </c>
      <c r="BD12">
        <v>7.1132110476975477E-3</v>
      </c>
      <c r="BE12">
        <v>7.1132110476975477E-3</v>
      </c>
      <c r="BF12">
        <v>3.6186639064889237E-3</v>
      </c>
      <c r="BG12">
        <v>3.6186639064889237E-3</v>
      </c>
      <c r="BH12">
        <v>2.6386285705296791E-3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1.0814059114680466E-3</v>
      </c>
      <c r="BU12">
        <v>5.113962488004109E-3</v>
      </c>
    </row>
    <row r="13" spans="1:73" x14ac:dyDescent="0.25">
      <c r="A13">
        <v>1076</v>
      </c>
      <c r="B13">
        <v>685.36528941404276</v>
      </c>
      <c r="C13">
        <v>1.0621255755588865E-3</v>
      </c>
      <c r="D13">
        <v>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9.8003533595924434E-4</v>
      </c>
      <c r="U13">
        <v>7.2983428102419735E-3</v>
      </c>
      <c r="V13">
        <v>8.1753366232564344E-3</v>
      </c>
      <c r="W13">
        <v>9.4059654969543133E-3</v>
      </c>
      <c r="X13">
        <v>9.4059654969543133E-3</v>
      </c>
      <c r="Y13">
        <v>9.4059654969543133E-3</v>
      </c>
      <c r="Z13">
        <v>9.4059654969543133E-3</v>
      </c>
      <c r="AA13">
        <v>9.4059654969543133E-3</v>
      </c>
      <c r="AB13">
        <v>9.4059654969543133E-3</v>
      </c>
      <c r="AC13">
        <v>9.4059654969543133E-3</v>
      </c>
      <c r="AD13">
        <v>9.4059654969543133E-3</v>
      </c>
      <c r="AE13">
        <v>9.4059654969543133E-3</v>
      </c>
      <c r="AF13">
        <v>9.4059654969543133E-3</v>
      </c>
      <c r="AG13">
        <v>9.4059654969543133E-3</v>
      </c>
      <c r="AH13">
        <v>9.4059654969543133E-3</v>
      </c>
      <c r="AI13">
        <v>9.4059654969543133E-3</v>
      </c>
      <c r="AJ13">
        <v>9.4059654969543133E-3</v>
      </c>
      <c r="AK13">
        <v>9.4059654969543133E-3</v>
      </c>
      <c r="AL13">
        <v>9.4059654969543133E-3</v>
      </c>
      <c r="AM13">
        <v>9.4059654969543133E-3</v>
      </c>
      <c r="AN13">
        <v>9.4059654969543133E-3</v>
      </c>
      <c r="AO13">
        <v>9.4059654969543133E-3</v>
      </c>
      <c r="AP13">
        <v>9.4059654969543133E-3</v>
      </c>
      <c r="AQ13">
        <v>9.4059654969543133E-3</v>
      </c>
      <c r="AR13">
        <v>9.4059654969543133E-3</v>
      </c>
      <c r="AS13">
        <v>9.4059654969543133E-3</v>
      </c>
      <c r="AT13">
        <v>9.4059654969543133E-3</v>
      </c>
      <c r="AU13">
        <v>9.4059654969543133E-3</v>
      </c>
      <c r="AV13">
        <v>9.4059654969543133E-3</v>
      </c>
      <c r="AW13">
        <v>9.4059654969543133E-3</v>
      </c>
      <c r="AX13">
        <v>9.4059654969543133E-3</v>
      </c>
      <c r="AY13">
        <v>9.4059654969543133E-3</v>
      </c>
      <c r="AZ13">
        <v>9.4059654969543133E-3</v>
      </c>
      <c r="BA13">
        <v>9.4059654969543133E-3</v>
      </c>
      <c r="BB13">
        <v>9.4059654969543133E-3</v>
      </c>
      <c r="BC13">
        <v>9.4059654969543133E-3</v>
      </c>
      <c r="BD13">
        <v>8.1753366232564344E-3</v>
      </c>
      <c r="BE13">
        <v>8.1753366232564344E-3</v>
      </c>
      <c r="BF13">
        <v>4.68078948204781E-3</v>
      </c>
      <c r="BG13">
        <v>4.68078948204781E-3</v>
      </c>
      <c r="BH13">
        <v>3.7007541460885654E-3</v>
      </c>
      <c r="BI13">
        <v>1.0621255755588865E-3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7.5901062269988911E-4</v>
      </c>
      <c r="BU13">
        <v>5.370708272125168E-3</v>
      </c>
    </row>
    <row r="14" spans="1:73" x14ac:dyDescent="0.25">
      <c r="A14">
        <v>1064</v>
      </c>
      <c r="B14">
        <v>593.4850354200845</v>
      </c>
      <c r="C14">
        <v>9.1973673684301964E-4</v>
      </c>
      <c r="D14">
        <v>61</v>
      </c>
      <c r="E14">
        <v>593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9.8003533595924434E-4</v>
      </c>
      <c r="U14">
        <v>7.2983428102419735E-3</v>
      </c>
      <c r="V14">
        <v>9.0950733600994541E-3</v>
      </c>
      <c r="W14">
        <v>1.0325702233797333E-2</v>
      </c>
      <c r="X14">
        <v>1.0325702233797333E-2</v>
      </c>
      <c r="Y14">
        <v>1.0325702233797333E-2</v>
      </c>
      <c r="Z14">
        <v>1.0325702233797333E-2</v>
      </c>
      <c r="AA14">
        <v>1.0325702233797333E-2</v>
      </c>
      <c r="AB14">
        <v>1.0325702233797333E-2</v>
      </c>
      <c r="AC14">
        <v>1.0325702233797333E-2</v>
      </c>
      <c r="AD14">
        <v>1.0325702233797333E-2</v>
      </c>
      <c r="AE14">
        <v>1.0325702233797333E-2</v>
      </c>
      <c r="AF14">
        <v>1.0325702233797333E-2</v>
      </c>
      <c r="AG14">
        <v>1.0325702233797333E-2</v>
      </c>
      <c r="AH14">
        <v>1.0325702233797333E-2</v>
      </c>
      <c r="AI14">
        <v>1.0325702233797333E-2</v>
      </c>
      <c r="AJ14">
        <v>1.0325702233797333E-2</v>
      </c>
      <c r="AK14">
        <v>1.0325702233797333E-2</v>
      </c>
      <c r="AL14">
        <v>1.0325702233797333E-2</v>
      </c>
      <c r="AM14">
        <v>1.0325702233797333E-2</v>
      </c>
      <c r="AN14">
        <v>1.0325702233797333E-2</v>
      </c>
      <c r="AO14">
        <v>1.0325702233797333E-2</v>
      </c>
      <c r="AP14">
        <v>1.0325702233797333E-2</v>
      </c>
      <c r="AQ14">
        <v>1.0325702233797333E-2</v>
      </c>
      <c r="AR14">
        <v>1.0325702233797333E-2</v>
      </c>
      <c r="AS14">
        <v>1.0325702233797333E-2</v>
      </c>
      <c r="AT14">
        <v>1.0325702233797333E-2</v>
      </c>
      <c r="AU14">
        <v>1.0325702233797333E-2</v>
      </c>
      <c r="AV14">
        <v>1.0325702233797333E-2</v>
      </c>
      <c r="AW14">
        <v>1.0325702233797333E-2</v>
      </c>
      <c r="AX14">
        <v>1.0325702233797333E-2</v>
      </c>
      <c r="AY14">
        <v>1.0325702233797333E-2</v>
      </c>
      <c r="AZ14">
        <v>1.0325702233797333E-2</v>
      </c>
      <c r="BA14">
        <v>1.0325702233797333E-2</v>
      </c>
      <c r="BB14">
        <v>1.0325702233797333E-2</v>
      </c>
      <c r="BC14">
        <v>1.0325702233797333E-2</v>
      </c>
      <c r="BD14">
        <v>9.0950733600994541E-3</v>
      </c>
      <c r="BE14">
        <v>9.0950733600994541E-3</v>
      </c>
      <c r="BF14">
        <v>5.6005262188908297E-3</v>
      </c>
      <c r="BG14">
        <v>5.6005262188908297E-3</v>
      </c>
      <c r="BH14">
        <v>4.6204908829315851E-3</v>
      </c>
      <c r="BI14">
        <v>1.981862312401906E-3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1.6027651498759683E-4</v>
      </c>
      <c r="BU14">
        <v>5.40738624128532E-3</v>
      </c>
    </row>
    <row r="15" spans="1:73" x14ac:dyDescent="0.25">
      <c r="A15">
        <v>1178</v>
      </c>
      <c r="B15">
        <v>733.02561994563666</v>
      </c>
      <c r="C15">
        <v>1.1359858319492779E-3</v>
      </c>
      <c r="D15">
        <v>68</v>
      </c>
      <c r="E15">
        <v>657</v>
      </c>
      <c r="F15">
        <v>-521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2.1160211679085222E-3</v>
      </c>
      <c r="U15">
        <v>8.4343286421912512E-3</v>
      </c>
      <c r="V15">
        <v>1.0231059192048732E-2</v>
      </c>
      <c r="W15">
        <v>1.1461688065746611E-2</v>
      </c>
      <c r="X15">
        <v>1.1461688065746611E-2</v>
      </c>
      <c r="Y15">
        <v>1.1461688065746611E-2</v>
      </c>
      <c r="Z15">
        <v>1.1461688065746611E-2</v>
      </c>
      <c r="AA15">
        <v>1.1461688065746611E-2</v>
      </c>
      <c r="AB15">
        <v>1.1461688065746611E-2</v>
      </c>
      <c r="AC15">
        <v>1.1461688065746611E-2</v>
      </c>
      <c r="AD15">
        <v>1.1461688065746611E-2</v>
      </c>
      <c r="AE15">
        <v>1.1461688065746611E-2</v>
      </c>
      <c r="AF15">
        <v>1.1461688065746611E-2</v>
      </c>
      <c r="AG15">
        <v>1.1461688065746611E-2</v>
      </c>
      <c r="AH15">
        <v>1.1461688065746611E-2</v>
      </c>
      <c r="AI15">
        <v>1.1461688065746611E-2</v>
      </c>
      <c r="AJ15">
        <v>1.1461688065746611E-2</v>
      </c>
      <c r="AK15">
        <v>1.1461688065746611E-2</v>
      </c>
      <c r="AL15">
        <v>1.1461688065746611E-2</v>
      </c>
      <c r="AM15">
        <v>1.1461688065746611E-2</v>
      </c>
      <c r="AN15">
        <v>1.1461688065746611E-2</v>
      </c>
      <c r="AO15">
        <v>1.1461688065746611E-2</v>
      </c>
      <c r="AP15">
        <v>1.1461688065746611E-2</v>
      </c>
      <c r="AQ15">
        <v>1.1461688065746611E-2</v>
      </c>
      <c r="AR15">
        <v>1.1461688065746611E-2</v>
      </c>
      <c r="AS15">
        <v>1.1461688065746611E-2</v>
      </c>
      <c r="AT15">
        <v>1.1461688065746611E-2</v>
      </c>
      <c r="AU15">
        <v>1.1461688065746611E-2</v>
      </c>
      <c r="AV15">
        <v>1.1461688065746611E-2</v>
      </c>
      <c r="AW15">
        <v>1.1461688065746611E-2</v>
      </c>
      <c r="AX15">
        <v>1.1461688065746611E-2</v>
      </c>
      <c r="AY15">
        <v>1.1461688065746611E-2</v>
      </c>
      <c r="AZ15">
        <v>1.1461688065746611E-2</v>
      </c>
      <c r="BA15">
        <v>1.1461688065746611E-2</v>
      </c>
      <c r="BB15">
        <v>1.1461688065746611E-2</v>
      </c>
      <c r="BC15">
        <v>1.1461688065746611E-2</v>
      </c>
      <c r="BD15">
        <v>1.0231059192048732E-2</v>
      </c>
      <c r="BE15">
        <v>1.0231059192048732E-2</v>
      </c>
      <c r="BF15">
        <v>6.7365120508401074E-3</v>
      </c>
      <c r="BG15">
        <v>6.7365120508401074E-3</v>
      </c>
      <c r="BH15">
        <v>5.7564767148808628E-3</v>
      </c>
      <c r="BI15">
        <v>3.1178481443511841E-3</v>
      </c>
      <c r="BJ15">
        <v>1.1359858319492779E-3</v>
      </c>
      <c r="BK15">
        <v>1.1359858319492779E-3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3.0368179676785491E-3</v>
      </c>
      <c r="BU15">
        <v>1.0325702233797333E-2</v>
      </c>
    </row>
    <row r="16" spans="1:73" x14ac:dyDescent="0.25">
      <c r="A16">
        <v>1207</v>
      </c>
      <c r="B16">
        <v>721.99331950314843</v>
      </c>
      <c r="C16">
        <v>1.1188888347155334E-3</v>
      </c>
      <c r="D16">
        <v>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3.2349100026240556E-3</v>
      </c>
      <c r="U16">
        <v>9.5532174769067842E-3</v>
      </c>
      <c r="V16">
        <v>1.1349948026764265E-2</v>
      </c>
      <c r="W16">
        <v>1.2580576900462144E-2</v>
      </c>
      <c r="X16">
        <v>1.2580576900462144E-2</v>
      </c>
      <c r="Y16">
        <v>1.2580576900462144E-2</v>
      </c>
      <c r="Z16">
        <v>1.2580576900462144E-2</v>
      </c>
      <c r="AA16">
        <v>1.2580576900462144E-2</v>
      </c>
      <c r="AB16">
        <v>1.2580576900462144E-2</v>
      </c>
      <c r="AC16">
        <v>1.2580576900462144E-2</v>
      </c>
      <c r="AD16">
        <v>1.2580576900462144E-2</v>
      </c>
      <c r="AE16">
        <v>1.2580576900462144E-2</v>
      </c>
      <c r="AF16">
        <v>1.2580576900462144E-2</v>
      </c>
      <c r="AG16">
        <v>1.2580576900462144E-2</v>
      </c>
      <c r="AH16">
        <v>1.2580576900462144E-2</v>
      </c>
      <c r="AI16">
        <v>1.2580576900462144E-2</v>
      </c>
      <c r="AJ16">
        <v>1.2580576900462144E-2</v>
      </c>
      <c r="AK16">
        <v>1.2580576900462144E-2</v>
      </c>
      <c r="AL16">
        <v>1.2580576900462144E-2</v>
      </c>
      <c r="AM16">
        <v>1.2580576900462144E-2</v>
      </c>
      <c r="AN16">
        <v>1.2580576900462144E-2</v>
      </c>
      <c r="AO16">
        <v>1.2580576900462144E-2</v>
      </c>
      <c r="AP16">
        <v>1.2580576900462144E-2</v>
      </c>
      <c r="AQ16">
        <v>1.2580576900462144E-2</v>
      </c>
      <c r="AR16">
        <v>1.2580576900462144E-2</v>
      </c>
      <c r="AS16">
        <v>1.2580576900462144E-2</v>
      </c>
      <c r="AT16">
        <v>1.2580576900462144E-2</v>
      </c>
      <c r="AU16">
        <v>1.2580576900462144E-2</v>
      </c>
      <c r="AV16">
        <v>1.2580576900462144E-2</v>
      </c>
      <c r="AW16">
        <v>1.2580576900462144E-2</v>
      </c>
      <c r="AX16">
        <v>1.2580576900462144E-2</v>
      </c>
      <c r="AY16">
        <v>1.2580576900462144E-2</v>
      </c>
      <c r="AZ16">
        <v>1.2580576900462144E-2</v>
      </c>
      <c r="BA16">
        <v>1.2580576900462144E-2</v>
      </c>
      <c r="BB16">
        <v>1.2580576900462144E-2</v>
      </c>
      <c r="BC16">
        <v>1.2580576900462144E-2</v>
      </c>
      <c r="BD16">
        <v>1.1349948026764265E-2</v>
      </c>
      <c r="BE16">
        <v>1.1349948026764265E-2</v>
      </c>
      <c r="BF16">
        <v>7.8554008855556412E-3</v>
      </c>
      <c r="BG16">
        <v>7.8554008855556412E-3</v>
      </c>
      <c r="BH16">
        <v>6.8753655495963958E-3</v>
      </c>
      <c r="BI16">
        <v>4.236736979066718E-3</v>
      </c>
      <c r="BJ16">
        <v>2.2548746666648115E-3</v>
      </c>
      <c r="BK16">
        <v>2.2548746666648115E-3</v>
      </c>
      <c r="BL16">
        <v>1.1188888347155334E-3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4.8102949907743754E-3</v>
      </c>
      <c r="BU16">
        <v>1.0325702233797331E-2</v>
      </c>
    </row>
    <row r="17" spans="1:73" x14ac:dyDescent="0.25">
      <c r="A17">
        <v>1151</v>
      </c>
      <c r="B17">
        <v>686.77625491917468</v>
      </c>
      <c r="C17">
        <v>1.0643121796550953E-3</v>
      </c>
      <c r="D17">
        <v>68</v>
      </c>
      <c r="E17">
        <v>643.5</v>
      </c>
      <c r="F17">
        <v>-507.5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3.2349100026240556E-3</v>
      </c>
      <c r="U17">
        <v>1.061752965656188E-2</v>
      </c>
      <c r="V17">
        <v>1.2414260206419361E-2</v>
      </c>
      <c r="W17">
        <v>1.364488908011724E-2</v>
      </c>
      <c r="X17">
        <v>1.364488908011724E-2</v>
      </c>
      <c r="Y17">
        <v>1.364488908011724E-2</v>
      </c>
      <c r="Z17">
        <v>1.364488908011724E-2</v>
      </c>
      <c r="AA17">
        <v>1.364488908011724E-2</v>
      </c>
      <c r="AB17">
        <v>1.364488908011724E-2</v>
      </c>
      <c r="AC17">
        <v>1.364488908011724E-2</v>
      </c>
      <c r="AD17">
        <v>1.364488908011724E-2</v>
      </c>
      <c r="AE17">
        <v>1.364488908011724E-2</v>
      </c>
      <c r="AF17">
        <v>1.364488908011724E-2</v>
      </c>
      <c r="AG17">
        <v>1.364488908011724E-2</v>
      </c>
      <c r="AH17">
        <v>1.364488908011724E-2</v>
      </c>
      <c r="AI17">
        <v>1.364488908011724E-2</v>
      </c>
      <c r="AJ17">
        <v>1.364488908011724E-2</v>
      </c>
      <c r="AK17">
        <v>1.364488908011724E-2</v>
      </c>
      <c r="AL17">
        <v>1.364488908011724E-2</v>
      </c>
      <c r="AM17">
        <v>1.364488908011724E-2</v>
      </c>
      <c r="AN17">
        <v>1.364488908011724E-2</v>
      </c>
      <c r="AO17">
        <v>1.364488908011724E-2</v>
      </c>
      <c r="AP17">
        <v>1.364488908011724E-2</v>
      </c>
      <c r="AQ17">
        <v>1.364488908011724E-2</v>
      </c>
      <c r="AR17">
        <v>1.364488908011724E-2</v>
      </c>
      <c r="AS17">
        <v>1.364488908011724E-2</v>
      </c>
      <c r="AT17">
        <v>1.364488908011724E-2</v>
      </c>
      <c r="AU17">
        <v>1.364488908011724E-2</v>
      </c>
      <c r="AV17">
        <v>1.364488908011724E-2</v>
      </c>
      <c r="AW17">
        <v>1.364488908011724E-2</v>
      </c>
      <c r="AX17">
        <v>1.364488908011724E-2</v>
      </c>
      <c r="AY17">
        <v>1.364488908011724E-2</v>
      </c>
      <c r="AZ17">
        <v>1.364488908011724E-2</v>
      </c>
      <c r="BA17">
        <v>1.364488908011724E-2</v>
      </c>
      <c r="BB17">
        <v>1.364488908011724E-2</v>
      </c>
      <c r="BC17">
        <v>1.364488908011724E-2</v>
      </c>
      <c r="BD17">
        <v>1.2414260206419361E-2</v>
      </c>
      <c r="BE17">
        <v>1.2414260206419361E-2</v>
      </c>
      <c r="BF17">
        <v>8.9197130652107371E-3</v>
      </c>
      <c r="BG17">
        <v>8.9197130652107371E-3</v>
      </c>
      <c r="BH17">
        <v>7.9396777292514917E-3</v>
      </c>
      <c r="BI17">
        <v>5.301049158721813E-3</v>
      </c>
      <c r="BJ17">
        <v>3.3191868463199065E-3</v>
      </c>
      <c r="BK17">
        <v>3.3191868463199065E-3</v>
      </c>
      <c r="BL17">
        <v>1.1188888347155334E-3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2.1222698576466147E-3</v>
      </c>
      <c r="BU17">
        <v>9.5053655131699041E-3</v>
      </c>
    </row>
    <row r="18" spans="1:73" x14ac:dyDescent="0.25">
      <c r="A18">
        <v>1076</v>
      </c>
      <c r="B18">
        <v>677.97603371587354</v>
      </c>
      <c r="C18">
        <v>1.0506742844261247E-3</v>
      </c>
      <c r="D18">
        <v>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3.2349100026240556E-3</v>
      </c>
      <c r="U18">
        <v>1.061752965656188E-2</v>
      </c>
      <c r="V18">
        <v>1.3464934490845485E-2</v>
      </c>
      <c r="W18">
        <v>1.4695563364543364E-2</v>
      </c>
      <c r="X18">
        <v>1.4695563364543364E-2</v>
      </c>
      <c r="Y18">
        <v>1.4695563364543364E-2</v>
      </c>
      <c r="Z18">
        <v>1.4695563364543364E-2</v>
      </c>
      <c r="AA18">
        <v>1.4695563364543364E-2</v>
      </c>
      <c r="AB18">
        <v>1.4695563364543364E-2</v>
      </c>
      <c r="AC18">
        <v>1.4695563364543364E-2</v>
      </c>
      <c r="AD18">
        <v>1.4695563364543364E-2</v>
      </c>
      <c r="AE18">
        <v>1.4695563364543364E-2</v>
      </c>
      <c r="AF18">
        <v>1.4695563364543364E-2</v>
      </c>
      <c r="AG18">
        <v>1.4695563364543364E-2</v>
      </c>
      <c r="AH18">
        <v>1.4695563364543364E-2</v>
      </c>
      <c r="AI18">
        <v>1.4695563364543364E-2</v>
      </c>
      <c r="AJ18">
        <v>1.4695563364543364E-2</v>
      </c>
      <c r="AK18">
        <v>1.4695563364543364E-2</v>
      </c>
      <c r="AL18">
        <v>1.4695563364543364E-2</v>
      </c>
      <c r="AM18">
        <v>1.4695563364543364E-2</v>
      </c>
      <c r="AN18">
        <v>1.4695563364543364E-2</v>
      </c>
      <c r="AO18">
        <v>1.4695563364543364E-2</v>
      </c>
      <c r="AP18">
        <v>1.4695563364543364E-2</v>
      </c>
      <c r="AQ18">
        <v>1.4695563364543364E-2</v>
      </c>
      <c r="AR18">
        <v>1.4695563364543364E-2</v>
      </c>
      <c r="AS18">
        <v>1.4695563364543364E-2</v>
      </c>
      <c r="AT18">
        <v>1.4695563364543364E-2</v>
      </c>
      <c r="AU18">
        <v>1.4695563364543364E-2</v>
      </c>
      <c r="AV18">
        <v>1.4695563364543364E-2</v>
      </c>
      <c r="AW18">
        <v>1.4695563364543364E-2</v>
      </c>
      <c r="AX18">
        <v>1.4695563364543364E-2</v>
      </c>
      <c r="AY18">
        <v>1.4695563364543364E-2</v>
      </c>
      <c r="AZ18">
        <v>1.4695563364543364E-2</v>
      </c>
      <c r="BA18">
        <v>1.4695563364543364E-2</v>
      </c>
      <c r="BB18">
        <v>1.4695563364543364E-2</v>
      </c>
      <c r="BC18">
        <v>1.4695563364543364E-2</v>
      </c>
      <c r="BD18">
        <v>1.3464934490845485E-2</v>
      </c>
      <c r="BE18">
        <v>1.3464934490845485E-2</v>
      </c>
      <c r="BF18">
        <v>9.9703873496368618E-3</v>
      </c>
      <c r="BG18">
        <v>9.9703873496368618E-3</v>
      </c>
      <c r="BH18">
        <v>8.9903520136776164E-3</v>
      </c>
      <c r="BI18">
        <v>6.3517234431479377E-3</v>
      </c>
      <c r="BJ18">
        <v>3.3191868463199065E-3</v>
      </c>
      <c r="BK18">
        <v>3.3191868463199065E-3</v>
      </c>
      <c r="BL18">
        <v>1.1188888347155334E-3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4.3661533393173253E-4</v>
      </c>
      <c r="BU18">
        <v>5.6274540562462286E-3</v>
      </c>
    </row>
    <row r="19" spans="1:73" x14ac:dyDescent="0.25">
      <c r="A19">
        <v>1076</v>
      </c>
      <c r="B19">
        <v>685.20778955146841</v>
      </c>
      <c r="C19">
        <v>1.0618814945778812E-3</v>
      </c>
      <c r="D19">
        <v>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3.2349100026240556E-3</v>
      </c>
      <c r="U19">
        <v>1.1679411151139761E-2</v>
      </c>
      <c r="V19">
        <v>1.4526815985423366E-2</v>
      </c>
      <c r="W19">
        <v>1.5757444859121245E-2</v>
      </c>
      <c r="X19">
        <v>1.5757444859121245E-2</v>
      </c>
      <c r="Y19">
        <v>1.5757444859121245E-2</v>
      </c>
      <c r="Z19">
        <v>1.5757444859121245E-2</v>
      </c>
      <c r="AA19">
        <v>1.5757444859121245E-2</v>
      </c>
      <c r="AB19">
        <v>1.5757444859121245E-2</v>
      </c>
      <c r="AC19">
        <v>1.5757444859121245E-2</v>
      </c>
      <c r="AD19">
        <v>1.5757444859121245E-2</v>
      </c>
      <c r="AE19">
        <v>1.5757444859121245E-2</v>
      </c>
      <c r="AF19">
        <v>1.5757444859121245E-2</v>
      </c>
      <c r="AG19">
        <v>1.5757444859121245E-2</v>
      </c>
      <c r="AH19">
        <v>1.5757444859121245E-2</v>
      </c>
      <c r="AI19">
        <v>1.5757444859121245E-2</v>
      </c>
      <c r="AJ19">
        <v>1.5757444859121245E-2</v>
      </c>
      <c r="AK19">
        <v>1.5757444859121245E-2</v>
      </c>
      <c r="AL19">
        <v>1.5757444859121245E-2</v>
      </c>
      <c r="AM19">
        <v>1.5757444859121245E-2</v>
      </c>
      <c r="AN19">
        <v>1.5757444859121245E-2</v>
      </c>
      <c r="AO19">
        <v>1.5757444859121245E-2</v>
      </c>
      <c r="AP19">
        <v>1.5757444859121245E-2</v>
      </c>
      <c r="AQ19">
        <v>1.5757444859121245E-2</v>
      </c>
      <c r="AR19">
        <v>1.5757444859121245E-2</v>
      </c>
      <c r="AS19">
        <v>1.5757444859121245E-2</v>
      </c>
      <c r="AT19">
        <v>1.5757444859121245E-2</v>
      </c>
      <c r="AU19">
        <v>1.5757444859121245E-2</v>
      </c>
      <c r="AV19">
        <v>1.5757444859121245E-2</v>
      </c>
      <c r="AW19">
        <v>1.5757444859121245E-2</v>
      </c>
      <c r="AX19">
        <v>1.5757444859121245E-2</v>
      </c>
      <c r="AY19">
        <v>1.5757444859121245E-2</v>
      </c>
      <c r="AZ19">
        <v>1.5757444859121245E-2</v>
      </c>
      <c r="BA19">
        <v>1.5757444859121245E-2</v>
      </c>
      <c r="BB19">
        <v>1.5757444859121245E-2</v>
      </c>
      <c r="BC19">
        <v>1.5757444859121245E-2</v>
      </c>
      <c r="BD19">
        <v>1.4526815985423366E-2</v>
      </c>
      <c r="BE19">
        <v>1.4526815985423366E-2</v>
      </c>
      <c r="BF19">
        <v>1.1032268844214743E-2</v>
      </c>
      <c r="BG19">
        <v>1.1032268844214743E-2</v>
      </c>
      <c r="BH19">
        <v>1.0052233508255497E-2</v>
      </c>
      <c r="BI19">
        <v>7.4136049377258187E-3</v>
      </c>
      <c r="BJ19">
        <v>3.3191868463199065E-3</v>
      </c>
      <c r="BK19">
        <v>3.3191868463199065E-3</v>
      </c>
      <c r="BL19">
        <v>1.1188888347155334E-3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7.5901062269988911E-4</v>
      </c>
      <c r="BU19">
        <v>5.370708272125168E-3</v>
      </c>
    </row>
    <row r="20" spans="1:73" x14ac:dyDescent="0.25">
      <c r="A20">
        <v>1064</v>
      </c>
      <c r="B20">
        <v>580.96434546992487</v>
      </c>
      <c r="C20">
        <v>9.0033314984333751E-4</v>
      </c>
      <c r="D20">
        <v>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3.2349100026240556E-3</v>
      </c>
      <c r="U20">
        <v>1.2579744300983098E-2</v>
      </c>
      <c r="V20">
        <v>1.5427149135266703E-2</v>
      </c>
      <c r="W20">
        <v>1.6657778008964584E-2</v>
      </c>
      <c r="X20">
        <v>1.6657778008964584E-2</v>
      </c>
      <c r="Y20">
        <v>1.6657778008964584E-2</v>
      </c>
      <c r="Z20">
        <v>1.6657778008964584E-2</v>
      </c>
      <c r="AA20">
        <v>1.6657778008964584E-2</v>
      </c>
      <c r="AB20">
        <v>1.6657778008964584E-2</v>
      </c>
      <c r="AC20">
        <v>1.6657778008964584E-2</v>
      </c>
      <c r="AD20">
        <v>1.6657778008964584E-2</v>
      </c>
      <c r="AE20">
        <v>1.6657778008964584E-2</v>
      </c>
      <c r="AF20">
        <v>1.6657778008964584E-2</v>
      </c>
      <c r="AG20">
        <v>1.6657778008964584E-2</v>
      </c>
      <c r="AH20">
        <v>1.6657778008964584E-2</v>
      </c>
      <c r="AI20">
        <v>1.6657778008964584E-2</v>
      </c>
      <c r="AJ20">
        <v>1.6657778008964584E-2</v>
      </c>
      <c r="AK20">
        <v>1.6657778008964584E-2</v>
      </c>
      <c r="AL20">
        <v>1.6657778008964584E-2</v>
      </c>
      <c r="AM20">
        <v>1.6657778008964584E-2</v>
      </c>
      <c r="AN20">
        <v>1.6657778008964584E-2</v>
      </c>
      <c r="AO20">
        <v>1.6657778008964584E-2</v>
      </c>
      <c r="AP20">
        <v>1.6657778008964584E-2</v>
      </c>
      <c r="AQ20">
        <v>1.6657778008964584E-2</v>
      </c>
      <c r="AR20">
        <v>1.6657778008964584E-2</v>
      </c>
      <c r="AS20">
        <v>1.6657778008964584E-2</v>
      </c>
      <c r="AT20">
        <v>1.6657778008964584E-2</v>
      </c>
      <c r="AU20">
        <v>1.6657778008964584E-2</v>
      </c>
      <c r="AV20">
        <v>1.6657778008964584E-2</v>
      </c>
      <c r="AW20">
        <v>1.6657778008964584E-2</v>
      </c>
      <c r="AX20">
        <v>1.6657778008964584E-2</v>
      </c>
      <c r="AY20">
        <v>1.6657778008964584E-2</v>
      </c>
      <c r="AZ20">
        <v>1.6657778008964584E-2</v>
      </c>
      <c r="BA20">
        <v>1.6657778008964584E-2</v>
      </c>
      <c r="BB20">
        <v>1.6657778008964584E-2</v>
      </c>
      <c r="BC20">
        <v>1.6657778008964584E-2</v>
      </c>
      <c r="BD20">
        <v>1.5427149135266703E-2</v>
      </c>
      <c r="BE20">
        <v>1.5427149135266703E-2</v>
      </c>
      <c r="BF20">
        <v>1.193260199405808E-2</v>
      </c>
      <c r="BG20">
        <v>1.193260199405808E-2</v>
      </c>
      <c r="BH20">
        <v>1.0952566658098834E-2</v>
      </c>
      <c r="BI20">
        <v>7.4136049377258187E-3</v>
      </c>
      <c r="BJ20">
        <v>3.3191868463199065E-3</v>
      </c>
      <c r="BK20">
        <v>3.3191868463199065E-3</v>
      </c>
      <c r="BL20">
        <v>1.1188888347155334E-3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8.0506709252391173E-4</v>
      </c>
      <c r="BU20">
        <v>4.8938946730432021E-3</v>
      </c>
    </row>
    <row r="21" spans="1:73" x14ac:dyDescent="0.25">
      <c r="A21">
        <v>1064</v>
      </c>
      <c r="B21">
        <v>523.76397203612783</v>
      </c>
      <c r="C21">
        <v>8.1168848035986123E-4</v>
      </c>
      <c r="D21">
        <v>40</v>
      </c>
      <c r="E21">
        <v>572</v>
      </c>
      <c r="F21">
        <v>-492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3.2349100026240556E-3</v>
      </c>
      <c r="U21">
        <v>1.3391432781342959E-2</v>
      </c>
      <c r="V21">
        <v>1.6238837615626566E-2</v>
      </c>
      <c r="W21">
        <v>1.7469466489324445E-2</v>
      </c>
      <c r="X21">
        <v>1.7469466489324445E-2</v>
      </c>
      <c r="Y21">
        <v>1.7469466489324445E-2</v>
      </c>
      <c r="Z21">
        <v>1.7469466489324445E-2</v>
      </c>
      <c r="AA21">
        <v>1.7469466489324445E-2</v>
      </c>
      <c r="AB21">
        <v>1.7469466489324445E-2</v>
      </c>
      <c r="AC21">
        <v>1.7469466489324445E-2</v>
      </c>
      <c r="AD21">
        <v>1.7469466489324445E-2</v>
      </c>
      <c r="AE21">
        <v>1.7469466489324445E-2</v>
      </c>
      <c r="AF21">
        <v>1.7469466489324445E-2</v>
      </c>
      <c r="AG21">
        <v>1.7469466489324445E-2</v>
      </c>
      <c r="AH21">
        <v>1.7469466489324445E-2</v>
      </c>
      <c r="AI21">
        <v>1.7469466489324445E-2</v>
      </c>
      <c r="AJ21">
        <v>1.7469466489324445E-2</v>
      </c>
      <c r="AK21">
        <v>1.7469466489324445E-2</v>
      </c>
      <c r="AL21">
        <v>1.7469466489324445E-2</v>
      </c>
      <c r="AM21">
        <v>1.7469466489324445E-2</v>
      </c>
      <c r="AN21">
        <v>1.7469466489324445E-2</v>
      </c>
      <c r="AO21">
        <v>1.7469466489324445E-2</v>
      </c>
      <c r="AP21">
        <v>1.7469466489324445E-2</v>
      </c>
      <c r="AQ21">
        <v>1.7469466489324445E-2</v>
      </c>
      <c r="AR21">
        <v>1.7469466489324445E-2</v>
      </c>
      <c r="AS21">
        <v>1.7469466489324445E-2</v>
      </c>
      <c r="AT21">
        <v>1.7469466489324445E-2</v>
      </c>
      <c r="AU21">
        <v>1.7469466489324445E-2</v>
      </c>
      <c r="AV21">
        <v>1.7469466489324445E-2</v>
      </c>
      <c r="AW21">
        <v>1.7469466489324445E-2</v>
      </c>
      <c r="AX21">
        <v>1.7469466489324445E-2</v>
      </c>
      <c r="AY21">
        <v>1.7469466489324445E-2</v>
      </c>
      <c r="AZ21">
        <v>1.7469466489324445E-2</v>
      </c>
      <c r="BA21">
        <v>1.7469466489324445E-2</v>
      </c>
      <c r="BB21">
        <v>1.7469466489324445E-2</v>
      </c>
      <c r="BC21">
        <v>1.7469466489324445E-2</v>
      </c>
      <c r="BD21">
        <v>1.6238837615626566E-2</v>
      </c>
      <c r="BE21">
        <v>1.6238837615626566E-2</v>
      </c>
      <c r="BF21">
        <v>1.2744290474417941E-2</v>
      </c>
      <c r="BG21">
        <v>1.2744290474417941E-2</v>
      </c>
      <c r="BH21">
        <v>1.1764255138458695E-2</v>
      </c>
      <c r="BI21">
        <v>7.4136049377258187E-3</v>
      </c>
      <c r="BJ21">
        <v>3.3191868463199065E-3</v>
      </c>
      <c r="BK21">
        <v>3.3191868463199065E-3</v>
      </c>
      <c r="BL21">
        <v>1.1188888347155334E-3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1.1274623812920666E-3</v>
      </c>
      <c r="BU21">
        <v>4.7251760149065042E-3</v>
      </c>
    </row>
    <row r="22" spans="1:73" x14ac:dyDescent="0.25">
      <c r="A22">
        <v>1056</v>
      </c>
      <c r="B22">
        <v>843.22307835241475</v>
      </c>
      <c r="C22">
        <v>1.3067612428772121E-3</v>
      </c>
      <c r="D22">
        <v>30</v>
      </c>
      <c r="E22">
        <v>558</v>
      </c>
      <c r="F22">
        <v>-498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3.2349100026240556E-3</v>
      </c>
      <c r="U22">
        <v>1.4698194024220171E-2</v>
      </c>
      <c r="V22">
        <v>1.7545598858503778E-2</v>
      </c>
      <c r="W22">
        <v>1.8776227732201656E-2</v>
      </c>
      <c r="X22">
        <v>1.8776227732201656E-2</v>
      </c>
      <c r="Y22">
        <v>1.8776227732201656E-2</v>
      </c>
      <c r="Z22">
        <v>1.8776227732201656E-2</v>
      </c>
      <c r="AA22">
        <v>1.8776227732201656E-2</v>
      </c>
      <c r="AB22">
        <v>1.8776227732201656E-2</v>
      </c>
      <c r="AC22">
        <v>1.8776227732201656E-2</v>
      </c>
      <c r="AD22">
        <v>1.8776227732201656E-2</v>
      </c>
      <c r="AE22">
        <v>1.8776227732201656E-2</v>
      </c>
      <c r="AF22">
        <v>1.8776227732201656E-2</v>
      </c>
      <c r="AG22">
        <v>1.8776227732201656E-2</v>
      </c>
      <c r="AH22">
        <v>1.8776227732201656E-2</v>
      </c>
      <c r="AI22">
        <v>1.8776227732201656E-2</v>
      </c>
      <c r="AJ22">
        <v>1.8776227732201656E-2</v>
      </c>
      <c r="AK22">
        <v>1.8776227732201656E-2</v>
      </c>
      <c r="AL22">
        <v>1.8776227732201656E-2</v>
      </c>
      <c r="AM22">
        <v>1.8776227732201656E-2</v>
      </c>
      <c r="AN22">
        <v>1.8776227732201656E-2</v>
      </c>
      <c r="AO22">
        <v>1.8776227732201656E-2</v>
      </c>
      <c r="AP22">
        <v>1.8776227732201656E-2</v>
      </c>
      <c r="AQ22">
        <v>1.8776227732201656E-2</v>
      </c>
      <c r="AR22">
        <v>1.8776227732201656E-2</v>
      </c>
      <c r="AS22">
        <v>1.8776227732201656E-2</v>
      </c>
      <c r="AT22">
        <v>1.8776227732201656E-2</v>
      </c>
      <c r="AU22">
        <v>1.8776227732201656E-2</v>
      </c>
      <c r="AV22">
        <v>1.8776227732201656E-2</v>
      </c>
      <c r="AW22">
        <v>1.8776227732201656E-2</v>
      </c>
      <c r="AX22">
        <v>1.8776227732201656E-2</v>
      </c>
      <c r="AY22">
        <v>1.8776227732201656E-2</v>
      </c>
      <c r="AZ22">
        <v>1.8776227732201656E-2</v>
      </c>
      <c r="BA22">
        <v>1.8776227732201656E-2</v>
      </c>
      <c r="BB22">
        <v>1.8776227732201656E-2</v>
      </c>
      <c r="BC22">
        <v>1.8776227732201656E-2</v>
      </c>
      <c r="BD22">
        <v>1.7545598858503778E-2</v>
      </c>
      <c r="BE22">
        <v>1.7545598858503778E-2</v>
      </c>
      <c r="BF22">
        <v>1.4051051717295152E-2</v>
      </c>
      <c r="BG22">
        <v>1.4051051717295152E-2</v>
      </c>
      <c r="BH22">
        <v>1.1764255138458695E-2</v>
      </c>
      <c r="BI22">
        <v>7.4136049377258187E-3</v>
      </c>
      <c r="BJ22">
        <v>3.3191868463199065E-3</v>
      </c>
      <c r="BK22">
        <v>3.3191868463199065E-3</v>
      </c>
      <c r="BL22">
        <v>1.1188888347155334E-3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1.631311589899466E-3</v>
      </c>
      <c r="BU22">
        <v>4.7251760149065042E-3</v>
      </c>
    </row>
    <row r="23" spans="1:73" x14ac:dyDescent="0.25">
      <c r="A23">
        <v>962</v>
      </c>
      <c r="B23">
        <v>924.87837715878391</v>
      </c>
      <c r="C23">
        <v>1.4333042449546831E-3</v>
      </c>
      <c r="D23">
        <v>20</v>
      </c>
      <c r="E23">
        <v>501</v>
      </c>
      <c r="F23">
        <v>-461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3.2349100026240556E-3</v>
      </c>
      <c r="U23">
        <v>1.4698194024220171E-2</v>
      </c>
      <c r="V23">
        <v>1.8978903103458462E-2</v>
      </c>
      <c r="W23">
        <v>2.0209531977156338E-2</v>
      </c>
      <c r="X23">
        <v>2.0209531977156338E-2</v>
      </c>
      <c r="Y23">
        <v>2.0209531977156338E-2</v>
      </c>
      <c r="Z23">
        <v>2.0209531977156338E-2</v>
      </c>
      <c r="AA23">
        <v>2.0209531977156338E-2</v>
      </c>
      <c r="AB23">
        <v>2.0209531977156338E-2</v>
      </c>
      <c r="AC23">
        <v>2.0209531977156338E-2</v>
      </c>
      <c r="AD23">
        <v>2.0209531977156338E-2</v>
      </c>
      <c r="AE23">
        <v>2.0209531977156338E-2</v>
      </c>
      <c r="AF23">
        <v>2.0209531977156338E-2</v>
      </c>
      <c r="AG23">
        <v>2.0209531977156338E-2</v>
      </c>
      <c r="AH23">
        <v>2.0209531977156338E-2</v>
      </c>
      <c r="AI23">
        <v>2.0209531977156338E-2</v>
      </c>
      <c r="AJ23">
        <v>2.0209531977156338E-2</v>
      </c>
      <c r="AK23">
        <v>2.0209531977156338E-2</v>
      </c>
      <c r="AL23">
        <v>2.0209531977156338E-2</v>
      </c>
      <c r="AM23">
        <v>2.0209531977156338E-2</v>
      </c>
      <c r="AN23">
        <v>2.0209531977156338E-2</v>
      </c>
      <c r="AO23">
        <v>2.0209531977156338E-2</v>
      </c>
      <c r="AP23">
        <v>2.0209531977156338E-2</v>
      </c>
      <c r="AQ23">
        <v>2.0209531977156338E-2</v>
      </c>
      <c r="AR23">
        <v>2.0209531977156338E-2</v>
      </c>
      <c r="AS23">
        <v>2.0209531977156338E-2</v>
      </c>
      <c r="AT23">
        <v>2.0209531977156338E-2</v>
      </c>
      <c r="AU23">
        <v>2.0209531977156338E-2</v>
      </c>
      <c r="AV23">
        <v>2.0209531977156338E-2</v>
      </c>
      <c r="AW23">
        <v>2.0209531977156338E-2</v>
      </c>
      <c r="AX23">
        <v>2.0209531977156338E-2</v>
      </c>
      <c r="AY23">
        <v>2.0209531977156338E-2</v>
      </c>
      <c r="AZ23">
        <v>2.0209531977156338E-2</v>
      </c>
      <c r="BA23">
        <v>2.0209531977156338E-2</v>
      </c>
      <c r="BB23">
        <v>2.0209531977156338E-2</v>
      </c>
      <c r="BC23">
        <v>2.0209531977156338E-2</v>
      </c>
      <c r="BD23">
        <v>1.8978903103458462E-2</v>
      </c>
      <c r="BE23">
        <v>1.8978903103458462E-2</v>
      </c>
      <c r="BF23">
        <v>1.4051051717295152E-2</v>
      </c>
      <c r="BG23">
        <v>1.4051051717295152E-2</v>
      </c>
      <c r="BH23">
        <v>1.1764255138458695E-2</v>
      </c>
      <c r="BI23">
        <v>7.4136049377258187E-3</v>
      </c>
      <c r="BJ23">
        <v>3.3191868463199065E-3</v>
      </c>
      <c r="BK23">
        <v>3.3191868463199065E-3</v>
      </c>
      <c r="BL23">
        <v>1.1188888347155334E-3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1.2306288736978754E-3</v>
      </c>
    </row>
    <row r="24" spans="1:73" x14ac:dyDescent="0.25">
      <c r="A24">
        <v>962</v>
      </c>
      <c r="B24">
        <v>878.2527687188566</v>
      </c>
      <c r="C24">
        <v>1.3610475200155189E-3</v>
      </c>
      <c r="D24">
        <v>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3.2349100026240556E-3</v>
      </c>
      <c r="U24">
        <v>1.4698194024220171E-2</v>
      </c>
      <c r="V24">
        <v>2.033995062347398E-2</v>
      </c>
      <c r="W24">
        <v>2.1570579497171855E-2</v>
      </c>
      <c r="X24">
        <v>2.1570579497171855E-2</v>
      </c>
      <c r="Y24">
        <v>2.1570579497171855E-2</v>
      </c>
      <c r="Z24">
        <v>2.1570579497171855E-2</v>
      </c>
      <c r="AA24">
        <v>2.1570579497171855E-2</v>
      </c>
      <c r="AB24">
        <v>2.1570579497171855E-2</v>
      </c>
      <c r="AC24">
        <v>2.1570579497171855E-2</v>
      </c>
      <c r="AD24">
        <v>2.1570579497171855E-2</v>
      </c>
      <c r="AE24">
        <v>2.1570579497171855E-2</v>
      </c>
      <c r="AF24">
        <v>2.1570579497171855E-2</v>
      </c>
      <c r="AG24">
        <v>2.1570579497171855E-2</v>
      </c>
      <c r="AH24">
        <v>2.1570579497171855E-2</v>
      </c>
      <c r="AI24">
        <v>2.1570579497171855E-2</v>
      </c>
      <c r="AJ24">
        <v>2.1570579497171855E-2</v>
      </c>
      <c r="AK24">
        <v>2.1570579497171855E-2</v>
      </c>
      <c r="AL24">
        <v>2.1570579497171855E-2</v>
      </c>
      <c r="AM24">
        <v>2.1570579497171855E-2</v>
      </c>
      <c r="AN24">
        <v>2.1570579497171855E-2</v>
      </c>
      <c r="AO24">
        <v>2.1570579497171855E-2</v>
      </c>
      <c r="AP24">
        <v>2.1570579497171855E-2</v>
      </c>
      <c r="AQ24">
        <v>2.1570579497171855E-2</v>
      </c>
      <c r="AR24">
        <v>2.1570579497171855E-2</v>
      </c>
      <c r="AS24">
        <v>2.1570579497171855E-2</v>
      </c>
      <c r="AT24">
        <v>2.1570579497171855E-2</v>
      </c>
      <c r="AU24">
        <v>2.1570579497171855E-2</v>
      </c>
      <c r="AV24">
        <v>2.1570579497171855E-2</v>
      </c>
      <c r="AW24">
        <v>2.1570579497171855E-2</v>
      </c>
      <c r="AX24">
        <v>2.1570579497171855E-2</v>
      </c>
      <c r="AY24">
        <v>2.1570579497171855E-2</v>
      </c>
      <c r="AZ24">
        <v>2.1570579497171855E-2</v>
      </c>
      <c r="BA24">
        <v>2.1570579497171855E-2</v>
      </c>
      <c r="BB24">
        <v>2.1570579497171855E-2</v>
      </c>
      <c r="BC24">
        <v>2.1570579497171855E-2</v>
      </c>
      <c r="BD24">
        <v>2.033995062347398E-2</v>
      </c>
      <c r="BE24">
        <v>2.033995062347398E-2</v>
      </c>
      <c r="BF24">
        <v>1.4051051717295152E-2</v>
      </c>
      <c r="BG24">
        <v>1.4051051717295152E-2</v>
      </c>
      <c r="BH24">
        <v>1.1764255138458695E-2</v>
      </c>
      <c r="BI24">
        <v>7.4136049377258187E-3</v>
      </c>
      <c r="BJ24">
        <v>3.3191868463199065E-3</v>
      </c>
      <c r="BK24">
        <v>3.3191868463199065E-3</v>
      </c>
      <c r="BL24">
        <v>1.1188888347155334E-3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1.6027651498759857E-4</v>
      </c>
      <c r="BU24">
        <v>1.081405911468044E-3</v>
      </c>
    </row>
    <row r="25" spans="1:73" x14ac:dyDescent="0.25">
      <c r="A25">
        <v>962</v>
      </c>
      <c r="B25">
        <v>948.53872385135139</v>
      </c>
      <c r="C25">
        <v>1.4699712015936036E-3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3.2349100026240556E-3</v>
      </c>
      <c r="U25">
        <v>1.6168165225813776E-2</v>
      </c>
      <c r="V25">
        <v>2.1809921825067583E-2</v>
      </c>
      <c r="W25">
        <v>2.3040550698765459E-2</v>
      </c>
      <c r="X25">
        <v>2.3040550698765459E-2</v>
      </c>
      <c r="Y25">
        <v>2.3040550698765459E-2</v>
      </c>
      <c r="Z25">
        <v>2.3040550698765459E-2</v>
      </c>
      <c r="AA25">
        <v>2.3040550698765459E-2</v>
      </c>
      <c r="AB25">
        <v>2.3040550698765459E-2</v>
      </c>
      <c r="AC25">
        <v>2.3040550698765459E-2</v>
      </c>
      <c r="AD25">
        <v>2.3040550698765459E-2</v>
      </c>
      <c r="AE25">
        <v>2.3040550698765459E-2</v>
      </c>
      <c r="AF25">
        <v>2.3040550698765459E-2</v>
      </c>
      <c r="AG25">
        <v>2.3040550698765459E-2</v>
      </c>
      <c r="AH25">
        <v>2.3040550698765459E-2</v>
      </c>
      <c r="AI25">
        <v>2.3040550698765459E-2</v>
      </c>
      <c r="AJ25">
        <v>2.3040550698765459E-2</v>
      </c>
      <c r="AK25">
        <v>2.3040550698765459E-2</v>
      </c>
      <c r="AL25">
        <v>2.3040550698765459E-2</v>
      </c>
      <c r="AM25">
        <v>2.3040550698765459E-2</v>
      </c>
      <c r="AN25">
        <v>2.3040550698765459E-2</v>
      </c>
      <c r="AO25">
        <v>2.3040550698765459E-2</v>
      </c>
      <c r="AP25">
        <v>2.3040550698765459E-2</v>
      </c>
      <c r="AQ25">
        <v>2.3040550698765459E-2</v>
      </c>
      <c r="AR25">
        <v>2.3040550698765459E-2</v>
      </c>
      <c r="AS25">
        <v>2.3040550698765459E-2</v>
      </c>
      <c r="AT25">
        <v>2.3040550698765459E-2</v>
      </c>
      <c r="AU25">
        <v>2.3040550698765459E-2</v>
      </c>
      <c r="AV25">
        <v>2.3040550698765459E-2</v>
      </c>
      <c r="AW25">
        <v>2.3040550698765459E-2</v>
      </c>
      <c r="AX25">
        <v>2.3040550698765459E-2</v>
      </c>
      <c r="AY25">
        <v>2.3040550698765459E-2</v>
      </c>
      <c r="AZ25">
        <v>2.3040550698765459E-2</v>
      </c>
      <c r="BA25">
        <v>2.3040550698765459E-2</v>
      </c>
      <c r="BB25">
        <v>2.3040550698765459E-2</v>
      </c>
      <c r="BC25">
        <v>2.3040550698765459E-2</v>
      </c>
      <c r="BD25">
        <v>2.1809921825067583E-2</v>
      </c>
      <c r="BE25">
        <v>2.1809921825067583E-2</v>
      </c>
      <c r="BF25">
        <v>1.4051051717295152E-2</v>
      </c>
      <c r="BG25">
        <v>1.4051051717295152E-2</v>
      </c>
      <c r="BH25">
        <v>1.1764255138458695E-2</v>
      </c>
      <c r="BI25">
        <v>7.4136049377258187E-3</v>
      </c>
      <c r="BJ25">
        <v>3.3191868463199065E-3</v>
      </c>
      <c r="BK25">
        <v>3.3191868463199065E-3</v>
      </c>
      <c r="BL25">
        <v>1.1188888347155334E-3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6.2084121322782126E-4</v>
      </c>
      <c r="BU25">
        <v>6.2084121322782126E-4</v>
      </c>
    </row>
    <row r="26" spans="1:73" x14ac:dyDescent="0.25">
      <c r="A26">
        <v>962</v>
      </c>
      <c r="B26">
        <v>862.46593789833673</v>
      </c>
      <c r="C26">
        <v>1.3365823230899042E-3</v>
      </c>
      <c r="D26">
        <v>-10</v>
      </c>
      <c r="E26">
        <v>471</v>
      </c>
      <c r="F26">
        <v>-491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3.2349100026240556E-3</v>
      </c>
      <c r="U26">
        <v>1.7504747548903681E-2</v>
      </c>
      <c r="V26">
        <v>2.3146504148157488E-2</v>
      </c>
      <c r="W26">
        <v>2.4377133021855363E-2</v>
      </c>
      <c r="X26">
        <v>2.4377133021855363E-2</v>
      </c>
      <c r="Y26">
        <v>2.4377133021855363E-2</v>
      </c>
      <c r="Z26">
        <v>2.4377133021855363E-2</v>
      </c>
      <c r="AA26">
        <v>2.4377133021855363E-2</v>
      </c>
      <c r="AB26">
        <v>2.4377133021855363E-2</v>
      </c>
      <c r="AC26">
        <v>2.4377133021855363E-2</v>
      </c>
      <c r="AD26">
        <v>2.4377133021855363E-2</v>
      </c>
      <c r="AE26">
        <v>2.4377133021855363E-2</v>
      </c>
      <c r="AF26">
        <v>2.4377133021855363E-2</v>
      </c>
      <c r="AG26">
        <v>2.4377133021855363E-2</v>
      </c>
      <c r="AH26">
        <v>2.4377133021855363E-2</v>
      </c>
      <c r="AI26">
        <v>2.4377133021855363E-2</v>
      </c>
      <c r="AJ26">
        <v>2.4377133021855363E-2</v>
      </c>
      <c r="AK26">
        <v>2.4377133021855363E-2</v>
      </c>
      <c r="AL26">
        <v>2.4377133021855363E-2</v>
      </c>
      <c r="AM26">
        <v>2.4377133021855363E-2</v>
      </c>
      <c r="AN26">
        <v>2.4377133021855363E-2</v>
      </c>
      <c r="AO26">
        <v>2.4377133021855363E-2</v>
      </c>
      <c r="AP26">
        <v>2.4377133021855363E-2</v>
      </c>
      <c r="AQ26">
        <v>2.4377133021855363E-2</v>
      </c>
      <c r="AR26">
        <v>2.4377133021855363E-2</v>
      </c>
      <c r="AS26">
        <v>2.4377133021855363E-2</v>
      </c>
      <c r="AT26">
        <v>2.4377133021855363E-2</v>
      </c>
      <c r="AU26">
        <v>2.4377133021855363E-2</v>
      </c>
      <c r="AV26">
        <v>2.4377133021855363E-2</v>
      </c>
      <c r="AW26">
        <v>2.4377133021855363E-2</v>
      </c>
      <c r="AX26">
        <v>2.4377133021855363E-2</v>
      </c>
      <c r="AY26">
        <v>2.4377133021855363E-2</v>
      </c>
      <c r="AZ26">
        <v>2.4377133021855363E-2</v>
      </c>
      <c r="BA26">
        <v>2.4377133021855363E-2</v>
      </c>
      <c r="BB26">
        <v>2.4377133021855363E-2</v>
      </c>
      <c r="BC26">
        <v>2.4377133021855363E-2</v>
      </c>
      <c r="BD26">
        <v>2.3146504148157488E-2</v>
      </c>
      <c r="BE26">
        <v>2.1809921825067583E-2</v>
      </c>
      <c r="BF26">
        <v>1.4051051717295152E-2</v>
      </c>
      <c r="BG26">
        <v>1.4051051717295152E-2</v>
      </c>
      <c r="BH26">
        <v>1.1764255138458695E-2</v>
      </c>
      <c r="BI26">
        <v>7.4136049377258187E-3</v>
      </c>
      <c r="BJ26">
        <v>3.3191868463199065E-3</v>
      </c>
      <c r="BK26">
        <v>3.3191868463199065E-3</v>
      </c>
      <c r="BL26">
        <v>1.1188888347155334E-3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1.081405911468044E-3</v>
      </c>
      <c r="BU26">
        <v>1.6027651498759857E-4</v>
      </c>
    </row>
    <row r="27" spans="1:73" x14ac:dyDescent="0.25">
      <c r="A27">
        <v>962</v>
      </c>
      <c r="B27">
        <v>932.06101935838876</v>
      </c>
      <c r="C27">
        <v>1.4444353426308013E-3</v>
      </c>
      <c r="D27">
        <v>-20</v>
      </c>
      <c r="E27">
        <v>461</v>
      </c>
      <c r="F27">
        <v>-501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3.2349100026240556E-3</v>
      </c>
      <c r="U27">
        <v>1.894918289153448E-2</v>
      </c>
      <c r="V27">
        <v>2.4590939490788291E-2</v>
      </c>
      <c r="W27">
        <v>2.5821568364486167E-2</v>
      </c>
      <c r="X27">
        <v>2.5821568364486167E-2</v>
      </c>
      <c r="Y27">
        <v>2.5821568364486167E-2</v>
      </c>
      <c r="Z27">
        <v>2.5821568364486167E-2</v>
      </c>
      <c r="AA27">
        <v>2.5821568364486167E-2</v>
      </c>
      <c r="AB27">
        <v>2.5821568364486167E-2</v>
      </c>
      <c r="AC27">
        <v>2.5821568364486167E-2</v>
      </c>
      <c r="AD27">
        <v>2.5821568364486167E-2</v>
      </c>
      <c r="AE27">
        <v>2.5821568364486167E-2</v>
      </c>
      <c r="AF27">
        <v>2.5821568364486167E-2</v>
      </c>
      <c r="AG27">
        <v>2.5821568364486167E-2</v>
      </c>
      <c r="AH27">
        <v>2.5821568364486167E-2</v>
      </c>
      <c r="AI27">
        <v>2.5821568364486167E-2</v>
      </c>
      <c r="AJ27">
        <v>2.5821568364486167E-2</v>
      </c>
      <c r="AK27">
        <v>2.5821568364486167E-2</v>
      </c>
      <c r="AL27">
        <v>2.5821568364486167E-2</v>
      </c>
      <c r="AM27">
        <v>2.5821568364486167E-2</v>
      </c>
      <c r="AN27">
        <v>2.5821568364486167E-2</v>
      </c>
      <c r="AO27">
        <v>2.5821568364486167E-2</v>
      </c>
      <c r="AP27">
        <v>2.5821568364486167E-2</v>
      </c>
      <c r="AQ27">
        <v>2.5821568364486167E-2</v>
      </c>
      <c r="AR27">
        <v>2.5821568364486167E-2</v>
      </c>
      <c r="AS27">
        <v>2.5821568364486167E-2</v>
      </c>
      <c r="AT27">
        <v>2.5821568364486167E-2</v>
      </c>
      <c r="AU27">
        <v>2.5821568364486167E-2</v>
      </c>
      <c r="AV27">
        <v>2.5821568364486167E-2</v>
      </c>
      <c r="AW27">
        <v>2.5821568364486167E-2</v>
      </c>
      <c r="AX27">
        <v>2.5821568364486167E-2</v>
      </c>
      <c r="AY27">
        <v>2.5821568364486167E-2</v>
      </c>
      <c r="AZ27">
        <v>2.5821568364486167E-2</v>
      </c>
      <c r="BA27">
        <v>2.5821568364486167E-2</v>
      </c>
      <c r="BB27">
        <v>2.5821568364486167E-2</v>
      </c>
      <c r="BC27">
        <v>2.5821568364486167E-2</v>
      </c>
      <c r="BD27">
        <v>2.4590939490788291E-2</v>
      </c>
      <c r="BE27">
        <v>2.1809921825067583E-2</v>
      </c>
      <c r="BF27">
        <v>1.4051051717295152E-2</v>
      </c>
      <c r="BG27">
        <v>1.4051051717295152E-2</v>
      </c>
      <c r="BH27">
        <v>1.1764255138458695E-2</v>
      </c>
      <c r="BI27">
        <v>7.4136049377258187E-3</v>
      </c>
      <c r="BJ27">
        <v>3.3191868463199065E-3</v>
      </c>
      <c r="BK27">
        <v>3.3191868463199065E-3</v>
      </c>
      <c r="BL27">
        <v>1.1188888347155334E-3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2.6579595103354454E-3</v>
      </c>
      <c r="BU27">
        <v>0</v>
      </c>
    </row>
    <row r="28" spans="1:73" x14ac:dyDescent="0.25">
      <c r="A28">
        <v>962</v>
      </c>
      <c r="B28">
        <v>909.03966837951145</v>
      </c>
      <c r="C28">
        <v>1.408758651621999E-3</v>
      </c>
      <c r="D28">
        <v>-30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4.643668654246055E-3</v>
      </c>
      <c r="U28">
        <v>2.0357941543156479E-2</v>
      </c>
      <c r="V28">
        <v>2.599969814241029E-2</v>
      </c>
      <c r="W28">
        <v>2.7230327016108165E-2</v>
      </c>
      <c r="X28">
        <v>2.7230327016108165E-2</v>
      </c>
      <c r="Y28">
        <v>2.7230327016108165E-2</v>
      </c>
      <c r="Z28">
        <v>2.7230327016108165E-2</v>
      </c>
      <c r="AA28">
        <v>2.7230327016108165E-2</v>
      </c>
      <c r="AB28">
        <v>2.7230327016108165E-2</v>
      </c>
      <c r="AC28">
        <v>2.7230327016108165E-2</v>
      </c>
      <c r="AD28">
        <v>2.7230327016108165E-2</v>
      </c>
      <c r="AE28">
        <v>2.7230327016108165E-2</v>
      </c>
      <c r="AF28">
        <v>2.7230327016108165E-2</v>
      </c>
      <c r="AG28">
        <v>2.7230327016108165E-2</v>
      </c>
      <c r="AH28">
        <v>2.7230327016108165E-2</v>
      </c>
      <c r="AI28">
        <v>2.7230327016108165E-2</v>
      </c>
      <c r="AJ28">
        <v>2.7230327016108165E-2</v>
      </c>
      <c r="AK28">
        <v>2.7230327016108165E-2</v>
      </c>
      <c r="AL28">
        <v>2.7230327016108165E-2</v>
      </c>
      <c r="AM28">
        <v>2.7230327016108165E-2</v>
      </c>
      <c r="AN28">
        <v>2.7230327016108165E-2</v>
      </c>
      <c r="AO28">
        <v>2.7230327016108165E-2</v>
      </c>
      <c r="AP28">
        <v>2.7230327016108165E-2</v>
      </c>
      <c r="AQ28">
        <v>2.7230327016108165E-2</v>
      </c>
      <c r="AR28">
        <v>2.7230327016108165E-2</v>
      </c>
      <c r="AS28">
        <v>2.7230327016108165E-2</v>
      </c>
      <c r="AT28">
        <v>2.7230327016108165E-2</v>
      </c>
      <c r="AU28">
        <v>2.7230327016108165E-2</v>
      </c>
      <c r="AV28">
        <v>2.7230327016108165E-2</v>
      </c>
      <c r="AW28">
        <v>2.7230327016108165E-2</v>
      </c>
      <c r="AX28">
        <v>2.7230327016108165E-2</v>
      </c>
      <c r="AY28">
        <v>2.7230327016108165E-2</v>
      </c>
      <c r="AZ28">
        <v>2.7230327016108165E-2</v>
      </c>
      <c r="BA28">
        <v>2.7230327016108165E-2</v>
      </c>
      <c r="BB28">
        <v>2.7230327016108165E-2</v>
      </c>
      <c r="BC28">
        <v>2.7230327016108165E-2</v>
      </c>
      <c r="BD28">
        <v>2.4590939490788291E-2</v>
      </c>
      <c r="BE28">
        <v>2.1809921825067583E-2</v>
      </c>
      <c r="BF28">
        <v>1.4051051717295152E-2</v>
      </c>
      <c r="BG28">
        <v>1.4051051717295152E-2</v>
      </c>
      <c r="BH28">
        <v>1.1764255138458695E-2</v>
      </c>
      <c r="BI28">
        <v>7.4136049377258187E-3</v>
      </c>
      <c r="BJ28">
        <v>3.3191868463199065E-3</v>
      </c>
      <c r="BK28">
        <v>3.3191868463199065E-3</v>
      </c>
      <c r="BL28">
        <v>1.1188888347155334E-3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4.7693953633495961E-3</v>
      </c>
      <c r="BU28">
        <v>0</v>
      </c>
    </row>
    <row r="29" spans="1:73" x14ac:dyDescent="0.25">
      <c r="A29">
        <v>940</v>
      </c>
      <c r="B29">
        <v>789.77095749638295</v>
      </c>
      <c r="C29">
        <v>1.2239253223747392E-3</v>
      </c>
      <c r="D29">
        <v>-40</v>
      </c>
      <c r="E29">
        <v>430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5.8675939766207937E-3</v>
      </c>
      <c r="U29">
        <v>2.1581866865531218E-2</v>
      </c>
      <c r="V29">
        <v>2.7223623464785029E-2</v>
      </c>
      <c r="W29">
        <v>2.8454252338482904E-2</v>
      </c>
      <c r="X29">
        <v>2.8454252338482904E-2</v>
      </c>
      <c r="Y29">
        <v>2.8454252338482904E-2</v>
      </c>
      <c r="Z29">
        <v>2.8454252338482904E-2</v>
      </c>
      <c r="AA29">
        <v>2.8454252338482904E-2</v>
      </c>
      <c r="AB29">
        <v>2.8454252338482904E-2</v>
      </c>
      <c r="AC29">
        <v>2.8454252338482904E-2</v>
      </c>
      <c r="AD29">
        <v>2.8454252338482904E-2</v>
      </c>
      <c r="AE29">
        <v>2.8454252338482904E-2</v>
      </c>
      <c r="AF29">
        <v>2.8454252338482904E-2</v>
      </c>
      <c r="AG29">
        <v>2.8454252338482904E-2</v>
      </c>
      <c r="AH29">
        <v>2.8454252338482904E-2</v>
      </c>
      <c r="AI29">
        <v>2.8454252338482904E-2</v>
      </c>
      <c r="AJ29">
        <v>2.8454252338482904E-2</v>
      </c>
      <c r="AK29">
        <v>2.8454252338482904E-2</v>
      </c>
      <c r="AL29">
        <v>2.8454252338482904E-2</v>
      </c>
      <c r="AM29">
        <v>2.8454252338482904E-2</v>
      </c>
      <c r="AN29">
        <v>2.8454252338482904E-2</v>
      </c>
      <c r="AO29">
        <v>2.8454252338482904E-2</v>
      </c>
      <c r="AP29">
        <v>2.8454252338482904E-2</v>
      </c>
      <c r="AQ29">
        <v>2.8454252338482904E-2</v>
      </c>
      <c r="AR29">
        <v>2.8454252338482904E-2</v>
      </c>
      <c r="AS29">
        <v>2.8454252338482904E-2</v>
      </c>
      <c r="AT29">
        <v>2.8454252338482904E-2</v>
      </c>
      <c r="AU29">
        <v>2.8454252338482904E-2</v>
      </c>
      <c r="AV29">
        <v>2.8454252338482904E-2</v>
      </c>
      <c r="AW29">
        <v>2.8454252338482904E-2</v>
      </c>
      <c r="AX29">
        <v>2.8454252338482904E-2</v>
      </c>
      <c r="AY29">
        <v>2.8454252338482904E-2</v>
      </c>
      <c r="AZ29">
        <v>2.8454252338482904E-2</v>
      </c>
      <c r="BA29">
        <v>2.8454252338482904E-2</v>
      </c>
      <c r="BB29">
        <v>2.8454252338482904E-2</v>
      </c>
      <c r="BC29">
        <v>2.8454252338482904E-2</v>
      </c>
      <c r="BD29">
        <v>2.4590939490788291E-2</v>
      </c>
      <c r="BE29">
        <v>2.1809921825067583E-2</v>
      </c>
      <c r="BF29">
        <v>1.4051051717295152E-2</v>
      </c>
      <c r="BG29">
        <v>1.4051051717295152E-2</v>
      </c>
      <c r="BH29">
        <v>1.1764255138458695E-2</v>
      </c>
      <c r="BI29">
        <v>7.4136049377258187E-3</v>
      </c>
      <c r="BJ29">
        <v>3.3191868463199065E-3</v>
      </c>
      <c r="BK29">
        <v>3.3191868463199065E-3</v>
      </c>
      <c r="BL29">
        <v>1.1188888347155334E-3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4.5582517780481807E-3</v>
      </c>
      <c r="BU29">
        <v>0</v>
      </c>
    </row>
    <row r="30" spans="1:73" x14ac:dyDescent="0.25">
      <c r="A30">
        <v>937</v>
      </c>
      <c r="B30">
        <v>1227.0273281690077</v>
      </c>
      <c r="C30">
        <v>1.9015510812813671E-3</v>
      </c>
      <c r="D30">
        <v>-47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7.7691450579021604E-3</v>
      </c>
      <c r="U30">
        <v>2.3483417946812586E-2</v>
      </c>
      <c r="V30">
        <v>2.9125174546066397E-2</v>
      </c>
      <c r="W30">
        <v>3.0355803419764273E-2</v>
      </c>
      <c r="X30">
        <v>3.0355803419764273E-2</v>
      </c>
      <c r="Y30">
        <v>3.0355803419764273E-2</v>
      </c>
      <c r="Z30">
        <v>3.0355803419764273E-2</v>
      </c>
      <c r="AA30">
        <v>3.0355803419764273E-2</v>
      </c>
      <c r="AB30">
        <v>3.0355803419764273E-2</v>
      </c>
      <c r="AC30">
        <v>3.0355803419764273E-2</v>
      </c>
      <c r="AD30">
        <v>3.0355803419764273E-2</v>
      </c>
      <c r="AE30">
        <v>3.0355803419764273E-2</v>
      </c>
      <c r="AF30">
        <v>3.0355803419764273E-2</v>
      </c>
      <c r="AG30">
        <v>3.0355803419764273E-2</v>
      </c>
      <c r="AH30">
        <v>3.0355803419764273E-2</v>
      </c>
      <c r="AI30">
        <v>3.0355803419764273E-2</v>
      </c>
      <c r="AJ30">
        <v>3.0355803419764273E-2</v>
      </c>
      <c r="AK30">
        <v>3.0355803419764273E-2</v>
      </c>
      <c r="AL30">
        <v>3.0355803419764273E-2</v>
      </c>
      <c r="AM30">
        <v>3.0355803419764273E-2</v>
      </c>
      <c r="AN30">
        <v>3.0355803419764273E-2</v>
      </c>
      <c r="AO30">
        <v>3.0355803419764273E-2</v>
      </c>
      <c r="AP30">
        <v>3.0355803419764273E-2</v>
      </c>
      <c r="AQ30">
        <v>3.0355803419764273E-2</v>
      </c>
      <c r="AR30">
        <v>3.0355803419764273E-2</v>
      </c>
      <c r="AS30">
        <v>3.0355803419764273E-2</v>
      </c>
      <c r="AT30">
        <v>3.0355803419764273E-2</v>
      </c>
      <c r="AU30">
        <v>3.0355803419764273E-2</v>
      </c>
      <c r="AV30">
        <v>3.0355803419764273E-2</v>
      </c>
      <c r="AW30">
        <v>3.0355803419764273E-2</v>
      </c>
      <c r="AX30">
        <v>3.0355803419764273E-2</v>
      </c>
      <c r="AY30">
        <v>3.0355803419764273E-2</v>
      </c>
      <c r="AZ30">
        <v>3.0355803419764273E-2</v>
      </c>
      <c r="BA30">
        <v>3.0355803419764273E-2</v>
      </c>
      <c r="BB30">
        <v>3.0355803419764273E-2</v>
      </c>
      <c r="BC30">
        <v>2.8454252338482904E-2</v>
      </c>
      <c r="BD30">
        <v>2.4590939490788291E-2</v>
      </c>
      <c r="BE30">
        <v>2.1809921825067583E-2</v>
      </c>
      <c r="BF30">
        <v>1.4051051717295152E-2</v>
      </c>
      <c r="BG30">
        <v>1.4051051717295152E-2</v>
      </c>
      <c r="BH30">
        <v>1.1764255138458695E-2</v>
      </c>
      <c r="BI30">
        <v>7.4136049377258187E-3</v>
      </c>
      <c r="BJ30">
        <v>3.3191868463199065E-3</v>
      </c>
      <c r="BK30">
        <v>3.3191868463199065E-3</v>
      </c>
      <c r="BL30">
        <v>1.1188888347155334E-3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5.7195414972059655E-3</v>
      </c>
      <c r="BU30">
        <v>0</v>
      </c>
    </row>
    <row r="31" spans="1:73" x14ac:dyDescent="0.25">
      <c r="A31">
        <v>937</v>
      </c>
      <c r="B31">
        <v>1206.9529527120278</v>
      </c>
      <c r="C31">
        <v>1.8704413826789489E-3</v>
      </c>
      <c r="D31">
        <v>-54</v>
      </c>
      <c r="E31">
        <v>414.5</v>
      </c>
      <c r="F31">
        <v>-522.5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9.6395864405811084E-3</v>
      </c>
      <c r="U31">
        <v>2.5353859329491534E-2</v>
      </c>
      <c r="V31">
        <v>3.0995615928745345E-2</v>
      </c>
      <c r="W31">
        <v>3.2226244802443224E-2</v>
      </c>
      <c r="X31">
        <v>3.2226244802443224E-2</v>
      </c>
      <c r="Y31">
        <v>3.2226244802443224E-2</v>
      </c>
      <c r="Z31">
        <v>3.2226244802443224E-2</v>
      </c>
      <c r="AA31">
        <v>3.2226244802443224E-2</v>
      </c>
      <c r="AB31">
        <v>3.2226244802443224E-2</v>
      </c>
      <c r="AC31">
        <v>3.2226244802443224E-2</v>
      </c>
      <c r="AD31">
        <v>3.2226244802443224E-2</v>
      </c>
      <c r="AE31">
        <v>3.2226244802443224E-2</v>
      </c>
      <c r="AF31">
        <v>3.2226244802443224E-2</v>
      </c>
      <c r="AG31">
        <v>3.2226244802443224E-2</v>
      </c>
      <c r="AH31">
        <v>3.2226244802443224E-2</v>
      </c>
      <c r="AI31">
        <v>3.2226244802443224E-2</v>
      </c>
      <c r="AJ31">
        <v>3.2226244802443224E-2</v>
      </c>
      <c r="AK31">
        <v>3.2226244802443224E-2</v>
      </c>
      <c r="AL31">
        <v>3.2226244802443224E-2</v>
      </c>
      <c r="AM31">
        <v>3.2226244802443224E-2</v>
      </c>
      <c r="AN31">
        <v>3.2226244802443224E-2</v>
      </c>
      <c r="AO31">
        <v>3.2226244802443224E-2</v>
      </c>
      <c r="AP31">
        <v>3.2226244802443224E-2</v>
      </c>
      <c r="AQ31">
        <v>3.2226244802443224E-2</v>
      </c>
      <c r="AR31">
        <v>3.2226244802443224E-2</v>
      </c>
      <c r="AS31">
        <v>3.2226244802443224E-2</v>
      </c>
      <c r="AT31">
        <v>3.2226244802443224E-2</v>
      </c>
      <c r="AU31">
        <v>3.2226244802443224E-2</v>
      </c>
      <c r="AV31">
        <v>3.2226244802443224E-2</v>
      </c>
      <c r="AW31">
        <v>3.2226244802443224E-2</v>
      </c>
      <c r="AX31">
        <v>3.2226244802443224E-2</v>
      </c>
      <c r="AY31">
        <v>3.2226244802443224E-2</v>
      </c>
      <c r="AZ31">
        <v>3.2226244802443224E-2</v>
      </c>
      <c r="BA31">
        <v>3.2226244802443224E-2</v>
      </c>
      <c r="BB31">
        <v>3.2226244802443224E-2</v>
      </c>
      <c r="BC31">
        <v>2.8454252338482904E-2</v>
      </c>
      <c r="BD31">
        <v>2.4590939490788291E-2</v>
      </c>
      <c r="BE31">
        <v>2.1809921825067583E-2</v>
      </c>
      <c r="BF31">
        <v>1.4051051717295152E-2</v>
      </c>
      <c r="BG31">
        <v>1.4051051717295152E-2</v>
      </c>
      <c r="BH31">
        <v>1.1764255138458695E-2</v>
      </c>
      <c r="BI31">
        <v>7.4136049377258187E-3</v>
      </c>
      <c r="BJ31">
        <v>3.3191868463199065E-3</v>
      </c>
      <c r="BK31">
        <v>3.3191868463199065E-3</v>
      </c>
      <c r="BL31">
        <v>1.1188888347155334E-3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7.7780733565191613E-3</v>
      </c>
      <c r="BU31">
        <v>0</v>
      </c>
    </row>
    <row r="32" spans="1:73" x14ac:dyDescent="0.25">
      <c r="A32">
        <v>937</v>
      </c>
      <c r="B32">
        <v>1174.6782275346854</v>
      </c>
      <c r="C32">
        <v>1.8204245353356915E-3</v>
      </c>
      <c r="D32">
        <v>-61</v>
      </c>
      <c r="E32">
        <v>407.5</v>
      </c>
      <c r="F32">
        <v>-529.5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1.14600109759168E-2</v>
      </c>
      <c r="U32">
        <v>2.7174283864827224E-2</v>
      </c>
      <c r="V32">
        <v>3.2816040464081035E-2</v>
      </c>
      <c r="W32">
        <v>3.4046669337778918E-2</v>
      </c>
      <c r="X32">
        <v>3.4046669337778918E-2</v>
      </c>
      <c r="Y32">
        <v>3.4046669337778918E-2</v>
      </c>
      <c r="Z32">
        <v>3.4046669337778918E-2</v>
      </c>
      <c r="AA32">
        <v>3.4046669337778918E-2</v>
      </c>
      <c r="AB32">
        <v>3.4046669337778918E-2</v>
      </c>
      <c r="AC32">
        <v>3.4046669337778918E-2</v>
      </c>
      <c r="AD32">
        <v>3.4046669337778918E-2</v>
      </c>
      <c r="AE32">
        <v>3.4046669337778918E-2</v>
      </c>
      <c r="AF32">
        <v>3.4046669337778918E-2</v>
      </c>
      <c r="AG32">
        <v>3.4046669337778918E-2</v>
      </c>
      <c r="AH32">
        <v>3.4046669337778918E-2</v>
      </c>
      <c r="AI32">
        <v>3.4046669337778918E-2</v>
      </c>
      <c r="AJ32">
        <v>3.4046669337778918E-2</v>
      </c>
      <c r="AK32">
        <v>3.4046669337778918E-2</v>
      </c>
      <c r="AL32">
        <v>3.4046669337778918E-2</v>
      </c>
      <c r="AM32">
        <v>3.4046669337778918E-2</v>
      </c>
      <c r="AN32">
        <v>3.4046669337778918E-2</v>
      </c>
      <c r="AO32">
        <v>3.4046669337778918E-2</v>
      </c>
      <c r="AP32">
        <v>3.4046669337778918E-2</v>
      </c>
      <c r="AQ32">
        <v>3.4046669337778918E-2</v>
      </c>
      <c r="AR32">
        <v>3.4046669337778918E-2</v>
      </c>
      <c r="AS32">
        <v>3.4046669337778918E-2</v>
      </c>
      <c r="AT32">
        <v>3.4046669337778918E-2</v>
      </c>
      <c r="AU32">
        <v>3.4046669337778918E-2</v>
      </c>
      <c r="AV32">
        <v>3.4046669337778918E-2</v>
      </c>
      <c r="AW32">
        <v>3.4046669337778918E-2</v>
      </c>
      <c r="AX32">
        <v>3.4046669337778918E-2</v>
      </c>
      <c r="AY32">
        <v>3.4046669337778918E-2</v>
      </c>
      <c r="AZ32">
        <v>3.4046669337778918E-2</v>
      </c>
      <c r="BA32">
        <v>3.4046669337778918E-2</v>
      </c>
      <c r="BB32">
        <v>3.4046669337778918E-2</v>
      </c>
      <c r="BC32">
        <v>2.8454252338482904E-2</v>
      </c>
      <c r="BD32">
        <v>2.4590939490788291E-2</v>
      </c>
      <c r="BE32">
        <v>2.1809921825067583E-2</v>
      </c>
      <c r="BF32">
        <v>1.4051051717295152E-2</v>
      </c>
      <c r="BG32">
        <v>1.4051051717295152E-2</v>
      </c>
      <c r="BH32">
        <v>1.1764255138458695E-2</v>
      </c>
      <c r="BI32">
        <v>7.4136049377258187E-3</v>
      </c>
      <c r="BJ32">
        <v>3.3191868463199065E-3</v>
      </c>
      <c r="BK32">
        <v>3.3191868463199065E-3</v>
      </c>
      <c r="BL32">
        <v>1.1188888347155334E-3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1.18948364636439E-2</v>
      </c>
      <c r="BU32">
        <v>0</v>
      </c>
    </row>
    <row r="33" spans="1:73" x14ac:dyDescent="0.25">
      <c r="A33">
        <v>937</v>
      </c>
      <c r="B33">
        <v>1251.7707181007361</v>
      </c>
      <c r="C33">
        <v>1.9398964537104023E-3</v>
      </c>
      <c r="D33">
        <v>-68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1.9398964537104023E-3</v>
      </c>
      <c r="T33">
        <v>1.3399907429627203E-2</v>
      </c>
      <c r="U33">
        <v>2.9114180318537627E-2</v>
      </c>
      <c r="V33">
        <v>3.4755936917791434E-2</v>
      </c>
      <c r="W33">
        <v>3.5986565791489317E-2</v>
      </c>
      <c r="X33">
        <v>3.5986565791489317E-2</v>
      </c>
      <c r="Y33">
        <v>3.5986565791489317E-2</v>
      </c>
      <c r="Z33">
        <v>3.5986565791489317E-2</v>
      </c>
      <c r="AA33">
        <v>3.5986565791489317E-2</v>
      </c>
      <c r="AB33">
        <v>3.5986565791489317E-2</v>
      </c>
      <c r="AC33">
        <v>3.5986565791489317E-2</v>
      </c>
      <c r="AD33">
        <v>3.5986565791489317E-2</v>
      </c>
      <c r="AE33">
        <v>3.5986565791489317E-2</v>
      </c>
      <c r="AF33">
        <v>3.5986565791489317E-2</v>
      </c>
      <c r="AG33">
        <v>3.5986565791489317E-2</v>
      </c>
      <c r="AH33">
        <v>3.5986565791489317E-2</v>
      </c>
      <c r="AI33">
        <v>3.5986565791489317E-2</v>
      </c>
      <c r="AJ33">
        <v>3.5986565791489317E-2</v>
      </c>
      <c r="AK33">
        <v>3.5986565791489317E-2</v>
      </c>
      <c r="AL33">
        <v>3.5986565791489317E-2</v>
      </c>
      <c r="AM33">
        <v>3.5986565791489317E-2</v>
      </c>
      <c r="AN33">
        <v>3.5986565791489317E-2</v>
      </c>
      <c r="AO33">
        <v>3.5986565791489317E-2</v>
      </c>
      <c r="AP33">
        <v>3.5986565791489317E-2</v>
      </c>
      <c r="AQ33">
        <v>3.5986565791489317E-2</v>
      </c>
      <c r="AR33">
        <v>3.5986565791489317E-2</v>
      </c>
      <c r="AS33">
        <v>3.5986565791489317E-2</v>
      </c>
      <c r="AT33">
        <v>3.5986565791489317E-2</v>
      </c>
      <c r="AU33">
        <v>3.5986565791489317E-2</v>
      </c>
      <c r="AV33">
        <v>3.5986565791489317E-2</v>
      </c>
      <c r="AW33">
        <v>3.5986565791489317E-2</v>
      </c>
      <c r="AX33">
        <v>3.5986565791489317E-2</v>
      </c>
      <c r="AY33">
        <v>3.5986565791489317E-2</v>
      </c>
      <c r="AZ33">
        <v>3.5986565791489317E-2</v>
      </c>
      <c r="BA33">
        <v>3.5986565791489317E-2</v>
      </c>
      <c r="BB33">
        <v>3.4046669337778918E-2</v>
      </c>
      <c r="BC33">
        <v>2.8454252338482904E-2</v>
      </c>
      <c r="BD33">
        <v>2.4590939490788291E-2</v>
      </c>
      <c r="BE33">
        <v>2.1809921825067583E-2</v>
      </c>
      <c r="BF33">
        <v>1.4051051717295152E-2</v>
      </c>
      <c r="BG33">
        <v>1.4051051717295152E-2</v>
      </c>
      <c r="BH33">
        <v>1.1764255138458695E-2</v>
      </c>
      <c r="BI33">
        <v>7.4136049377258187E-3</v>
      </c>
      <c r="BJ33">
        <v>3.3191868463199065E-3</v>
      </c>
      <c r="BK33">
        <v>3.3191868463199065E-3</v>
      </c>
      <c r="BL33">
        <v>1.1188888347155334E-3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1.6011599570768635E-2</v>
      </c>
      <c r="BU33">
        <v>0</v>
      </c>
    </row>
    <row r="34" spans="1:73" x14ac:dyDescent="0.25">
      <c r="A34">
        <v>937</v>
      </c>
      <c r="B34">
        <v>1235.7863327286232</v>
      </c>
      <c r="C34">
        <v>1.9151251021763533E-3</v>
      </c>
      <c r="D34">
        <v>-75</v>
      </c>
      <c r="E34">
        <v>393.5</v>
      </c>
      <c r="F34">
        <v>-543.5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3.8550215558867556E-3</v>
      </c>
      <c r="T34">
        <v>1.5315032531803555E-2</v>
      </c>
      <c r="U34">
        <v>3.1029305420713981E-2</v>
      </c>
      <c r="V34">
        <v>3.6671062019967789E-2</v>
      </c>
      <c r="W34">
        <v>3.7901690893665671E-2</v>
      </c>
      <c r="X34">
        <v>3.7901690893665671E-2</v>
      </c>
      <c r="Y34">
        <v>3.7901690893665671E-2</v>
      </c>
      <c r="Z34">
        <v>3.7901690893665671E-2</v>
      </c>
      <c r="AA34">
        <v>3.7901690893665671E-2</v>
      </c>
      <c r="AB34">
        <v>3.7901690893665671E-2</v>
      </c>
      <c r="AC34">
        <v>3.7901690893665671E-2</v>
      </c>
      <c r="AD34">
        <v>3.7901690893665671E-2</v>
      </c>
      <c r="AE34">
        <v>3.7901690893665671E-2</v>
      </c>
      <c r="AF34">
        <v>3.7901690893665671E-2</v>
      </c>
      <c r="AG34">
        <v>3.7901690893665671E-2</v>
      </c>
      <c r="AH34">
        <v>3.7901690893665671E-2</v>
      </c>
      <c r="AI34">
        <v>3.7901690893665671E-2</v>
      </c>
      <c r="AJ34">
        <v>3.7901690893665671E-2</v>
      </c>
      <c r="AK34">
        <v>3.7901690893665671E-2</v>
      </c>
      <c r="AL34">
        <v>3.7901690893665671E-2</v>
      </c>
      <c r="AM34">
        <v>3.7901690893665671E-2</v>
      </c>
      <c r="AN34">
        <v>3.7901690893665671E-2</v>
      </c>
      <c r="AO34">
        <v>3.7901690893665671E-2</v>
      </c>
      <c r="AP34">
        <v>3.7901690893665671E-2</v>
      </c>
      <c r="AQ34">
        <v>3.7901690893665671E-2</v>
      </c>
      <c r="AR34">
        <v>3.7901690893665671E-2</v>
      </c>
      <c r="AS34">
        <v>3.7901690893665671E-2</v>
      </c>
      <c r="AT34">
        <v>3.7901690893665671E-2</v>
      </c>
      <c r="AU34">
        <v>3.7901690893665671E-2</v>
      </c>
      <c r="AV34">
        <v>3.7901690893665671E-2</v>
      </c>
      <c r="AW34">
        <v>3.7901690893665671E-2</v>
      </c>
      <c r="AX34">
        <v>3.7901690893665671E-2</v>
      </c>
      <c r="AY34">
        <v>3.7901690893665671E-2</v>
      </c>
      <c r="AZ34">
        <v>3.7901690893665671E-2</v>
      </c>
      <c r="BA34">
        <v>3.7901690893665671E-2</v>
      </c>
      <c r="BB34">
        <v>3.4046669337778918E-2</v>
      </c>
      <c r="BC34">
        <v>2.8454252338482904E-2</v>
      </c>
      <c r="BD34">
        <v>2.4590939490788291E-2</v>
      </c>
      <c r="BE34">
        <v>2.1809921825067583E-2</v>
      </c>
      <c r="BF34">
        <v>1.4051051717295152E-2</v>
      </c>
      <c r="BG34">
        <v>1.4051051717295152E-2</v>
      </c>
      <c r="BH34">
        <v>1.1764255138458695E-2</v>
      </c>
      <c r="BI34">
        <v>7.4136049377258187E-3</v>
      </c>
      <c r="BJ34">
        <v>3.3191868463199065E-3</v>
      </c>
      <c r="BK34">
        <v>3.3191868463199065E-3</v>
      </c>
      <c r="BL34">
        <v>1.1188888347155334E-3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2.0128362677893374E-2</v>
      </c>
      <c r="BU34">
        <v>0</v>
      </c>
    </row>
    <row r="35" spans="1:73" x14ac:dyDescent="0.25">
      <c r="A35">
        <v>937</v>
      </c>
      <c r="B35">
        <v>1235.5641467087298</v>
      </c>
      <c r="C35">
        <v>1.9147807756428896E-3</v>
      </c>
      <c r="D35">
        <v>-68</v>
      </c>
      <c r="E35">
        <v>400.5</v>
      </c>
      <c r="F35">
        <v>-536.5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5.769802331529645E-3</v>
      </c>
      <c r="T35">
        <v>1.7229813307446443E-2</v>
      </c>
      <c r="U35">
        <v>3.2944086196356873E-2</v>
      </c>
      <c r="V35">
        <v>3.8585842795610677E-2</v>
      </c>
      <c r="W35">
        <v>3.9816471669308559E-2</v>
      </c>
      <c r="X35">
        <v>3.9816471669308559E-2</v>
      </c>
      <c r="Y35">
        <v>3.9816471669308559E-2</v>
      </c>
      <c r="Z35">
        <v>3.9816471669308559E-2</v>
      </c>
      <c r="AA35">
        <v>3.9816471669308559E-2</v>
      </c>
      <c r="AB35">
        <v>3.9816471669308559E-2</v>
      </c>
      <c r="AC35">
        <v>3.9816471669308559E-2</v>
      </c>
      <c r="AD35">
        <v>3.9816471669308559E-2</v>
      </c>
      <c r="AE35">
        <v>3.9816471669308559E-2</v>
      </c>
      <c r="AF35">
        <v>3.9816471669308559E-2</v>
      </c>
      <c r="AG35">
        <v>3.9816471669308559E-2</v>
      </c>
      <c r="AH35">
        <v>3.9816471669308559E-2</v>
      </c>
      <c r="AI35">
        <v>3.9816471669308559E-2</v>
      </c>
      <c r="AJ35">
        <v>3.9816471669308559E-2</v>
      </c>
      <c r="AK35">
        <v>3.9816471669308559E-2</v>
      </c>
      <c r="AL35">
        <v>3.9816471669308559E-2</v>
      </c>
      <c r="AM35">
        <v>3.9816471669308559E-2</v>
      </c>
      <c r="AN35">
        <v>3.9816471669308559E-2</v>
      </c>
      <c r="AO35">
        <v>3.9816471669308559E-2</v>
      </c>
      <c r="AP35">
        <v>3.9816471669308559E-2</v>
      </c>
      <c r="AQ35">
        <v>3.9816471669308559E-2</v>
      </c>
      <c r="AR35">
        <v>3.9816471669308559E-2</v>
      </c>
      <c r="AS35">
        <v>3.9816471669308559E-2</v>
      </c>
      <c r="AT35">
        <v>3.9816471669308559E-2</v>
      </c>
      <c r="AU35">
        <v>3.9816471669308559E-2</v>
      </c>
      <c r="AV35">
        <v>3.9816471669308559E-2</v>
      </c>
      <c r="AW35">
        <v>3.9816471669308559E-2</v>
      </c>
      <c r="AX35">
        <v>3.9816471669308559E-2</v>
      </c>
      <c r="AY35">
        <v>3.9816471669308559E-2</v>
      </c>
      <c r="AZ35">
        <v>3.9816471669308559E-2</v>
      </c>
      <c r="BA35">
        <v>3.9816471669308559E-2</v>
      </c>
      <c r="BB35">
        <v>3.4046669337778918E-2</v>
      </c>
      <c r="BC35">
        <v>2.8454252338482904E-2</v>
      </c>
      <c r="BD35">
        <v>2.4590939490788291E-2</v>
      </c>
      <c r="BE35">
        <v>2.1809921825067583E-2</v>
      </c>
      <c r="BF35">
        <v>1.4051051717295152E-2</v>
      </c>
      <c r="BG35">
        <v>1.4051051717295152E-2</v>
      </c>
      <c r="BH35">
        <v>1.1764255138458695E-2</v>
      </c>
      <c r="BI35">
        <v>7.4136049377258187E-3</v>
      </c>
      <c r="BJ35">
        <v>3.3191868463199065E-3</v>
      </c>
      <c r="BK35">
        <v>3.3191868463199065E-3</v>
      </c>
      <c r="BL35">
        <v>1.1188888347155334E-3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1.6011599570768635E-2</v>
      </c>
      <c r="BU35">
        <v>0</v>
      </c>
    </row>
    <row r="36" spans="1:73" x14ac:dyDescent="0.25">
      <c r="A36">
        <v>937</v>
      </c>
      <c r="B36">
        <v>1191.2456222317396</v>
      </c>
      <c r="C36">
        <v>1.8460993891689871E-3</v>
      </c>
      <c r="D36">
        <v>-61</v>
      </c>
      <c r="E36">
        <v>407.5</v>
      </c>
      <c r="F36">
        <v>-529.5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5.769802331529645E-3</v>
      </c>
      <c r="T36">
        <v>1.9075912696615429E-2</v>
      </c>
      <c r="U36">
        <v>3.4790185585525858E-2</v>
      </c>
      <c r="V36">
        <v>4.0431942184779662E-2</v>
      </c>
      <c r="W36">
        <v>4.1662571058477545E-2</v>
      </c>
      <c r="X36">
        <v>4.1662571058477545E-2</v>
      </c>
      <c r="Y36">
        <v>4.1662571058477545E-2</v>
      </c>
      <c r="Z36">
        <v>4.1662571058477545E-2</v>
      </c>
      <c r="AA36">
        <v>4.1662571058477545E-2</v>
      </c>
      <c r="AB36">
        <v>4.1662571058477545E-2</v>
      </c>
      <c r="AC36">
        <v>4.1662571058477545E-2</v>
      </c>
      <c r="AD36">
        <v>4.1662571058477545E-2</v>
      </c>
      <c r="AE36">
        <v>4.1662571058477545E-2</v>
      </c>
      <c r="AF36">
        <v>4.1662571058477545E-2</v>
      </c>
      <c r="AG36">
        <v>4.1662571058477545E-2</v>
      </c>
      <c r="AH36">
        <v>4.1662571058477545E-2</v>
      </c>
      <c r="AI36">
        <v>4.1662571058477545E-2</v>
      </c>
      <c r="AJ36">
        <v>4.1662571058477545E-2</v>
      </c>
      <c r="AK36">
        <v>4.1662571058477545E-2</v>
      </c>
      <c r="AL36">
        <v>4.1662571058477545E-2</v>
      </c>
      <c r="AM36">
        <v>4.1662571058477545E-2</v>
      </c>
      <c r="AN36">
        <v>4.1662571058477545E-2</v>
      </c>
      <c r="AO36">
        <v>4.1662571058477545E-2</v>
      </c>
      <c r="AP36">
        <v>4.1662571058477545E-2</v>
      </c>
      <c r="AQ36">
        <v>4.1662571058477545E-2</v>
      </c>
      <c r="AR36">
        <v>4.1662571058477545E-2</v>
      </c>
      <c r="AS36">
        <v>4.1662571058477545E-2</v>
      </c>
      <c r="AT36">
        <v>4.1662571058477545E-2</v>
      </c>
      <c r="AU36">
        <v>4.1662571058477545E-2</v>
      </c>
      <c r="AV36">
        <v>4.1662571058477545E-2</v>
      </c>
      <c r="AW36">
        <v>4.1662571058477545E-2</v>
      </c>
      <c r="AX36">
        <v>4.1662571058477545E-2</v>
      </c>
      <c r="AY36">
        <v>4.1662571058477545E-2</v>
      </c>
      <c r="AZ36">
        <v>4.1662571058477545E-2</v>
      </c>
      <c r="BA36">
        <v>4.1662571058477545E-2</v>
      </c>
      <c r="BB36">
        <v>3.5892768726947903E-2</v>
      </c>
      <c r="BC36">
        <v>2.8454252338482904E-2</v>
      </c>
      <c r="BD36">
        <v>2.4590939490788291E-2</v>
      </c>
      <c r="BE36">
        <v>2.1809921825067583E-2</v>
      </c>
      <c r="BF36">
        <v>1.4051051717295152E-2</v>
      </c>
      <c r="BG36">
        <v>1.4051051717295152E-2</v>
      </c>
      <c r="BH36">
        <v>1.1764255138458695E-2</v>
      </c>
      <c r="BI36">
        <v>7.4136049377258187E-3</v>
      </c>
      <c r="BJ36">
        <v>3.3191868463199065E-3</v>
      </c>
      <c r="BK36">
        <v>3.3191868463199065E-3</v>
      </c>
      <c r="BL36">
        <v>1.1188888347155334E-3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1.1894836463643893E-2</v>
      </c>
      <c r="BU36">
        <v>0</v>
      </c>
    </row>
    <row r="37" spans="1:73" x14ac:dyDescent="0.25">
      <c r="A37">
        <v>937</v>
      </c>
      <c r="B37">
        <v>1043.3759187687513</v>
      </c>
      <c r="C37">
        <v>1.6169424763165365E-3</v>
      </c>
      <c r="D37">
        <v>-54</v>
      </c>
      <c r="E37">
        <v>414.5</v>
      </c>
      <c r="F37">
        <v>-522.5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5.769802331529645E-3</v>
      </c>
      <c r="T37">
        <v>2.0692855172931967E-2</v>
      </c>
      <c r="U37">
        <v>3.6407128061842396E-2</v>
      </c>
      <c r="V37">
        <v>4.20488846610962E-2</v>
      </c>
      <c r="W37">
        <v>4.3279513534794083E-2</v>
      </c>
      <c r="X37">
        <v>4.3279513534794083E-2</v>
      </c>
      <c r="Y37">
        <v>4.3279513534794083E-2</v>
      </c>
      <c r="Z37">
        <v>4.3279513534794083E-2</v>
      </c>
      <c r="AA37">
        <v>4.3279513534794083E-2</v>
      </c>
      <c r="AB37">
        <v>4.3279513534794083E-2</v>
      </c>
      <c r="AC37">
        <v>4.3279513534794083E-2</v>
      </c>
      <c r="AD37">
        <v>4.3279513534794083E-2</v>
      </c>
      <c r="AE37">
        <v>4.3279513534794083E-2</v>
      </c>
      <c r="AF37">
        <v>4.3279513534794083E-2</v>
      </c>
      <c r="AG37">
        <v>4.3279513534794083E-2</v>
      </c>
      <c r="AH37">
        <v>4.3279513534794083E-2</v>
      </c>
      <c r="AI37">
        <v>4.3279513534794083E-2</v>
      </c>
      <c r="AJ37">
        <v>4.3279513534794083E-2</v>
      </c>
      <c r="AK37">
        <v>4.3279513534794083E-2</v>
      </c>
      <c r="AL37">
        <v>4.3279513534794083E-2</v>
      </c>
      <c r="AM37">
        <v>4.3279513534794083E-2</v>
      </c>
      <c r="AN37">
        <v>4.3279513534794083E-2</v>
      </c>
      <c r="AO37">
        <v>4.3279513534794083E-2</v>
      </c>
      <c r="AP37">
        <v>4.3279513534794083E-2</v>
      </c>
      <c r="AQ37">
        <v>4.3279513534794083E-2</v>
      </c>
      <c r="AR37">
        <v>4.3279513534794083E-2</v>
      </c>
      <c r="AS37">
        <v>4.3279513534794083E-2</v>
      </c>
      <c r="AT37">
        <v>4.3279513534794083E-2</v>
      </c>
      <c r="AU37">
        <v>4.3279513534794083E-2</v>
      </c>
      <c r="AV37">
        <v>4.3279513534794083E-2</v>
      </c>
      <c r="AW37">
        <v>4.3279513534794083E-2</v>
      </c>
      <c r="AX37">
        <v>4.3279513534794083E-2</v>
      </c>
      <c r="AY37">
        <v>4.3279513534794083E-2</v>
      </c>
      <c r="AZ37">
        <v>4.3279513534794083E-2</v>
      </c>
      <c r="BA37">
        <v>4.3279513534794083E-2</v>
      </c>
      <c r="BB37">
        <v>3.7509711203264441E-2</v>
      </c>
      <c r="BC37">
        <v>2.8454252338482904E-2</v>
      </c>
      <c r="BD37">
        <v>2.4590939490788291E-2</v>
      </c>
      <c r="BE37">
        <v>2.1809921825067583E-2</v>
      </c>
      <c r="BF37">
        <v>1.4051051717295152E-2</v>
      </c>
      <c r="BG37">
        <v>1.4051051717295152E-2</v>
      </c>
      <c r="BH37">
        <v>1.1764255138458695E-2</v>
      </c>
      <c r="BI37">
        <v>7.4136049377258187E-3</v>
      </c>
      <c r="BJ37">
        <v>3.3191868463199065E-3</v>
      </c>
      <c r="BK37">
        <v>3.3191868463199065E-3</v>
      </c>
      <c r="BL37">
        <v>1.1188888347155334E-3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7.7780733565191579E-3</v>
      </c>
      <c r="BU37">
        <v>9.0693000720155903E-5</v>
      </c>
    </row>
    <row r="38" spans="1:73" x14ac:dyDescent="0.25">
      <c r="A38">
        <v>937</v>
      </c>
      <c r="B38">
        <v>1234.6057171883031</v>
      </c>
      <c r="C38">
        <v>1.9132954764575656E-3</v>
      </c>
      <c r="D38">
        <v>-47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5.769802331529645E-3</v>
      </c>
      <c r="T38">
        <v>2.2606150649389534E-2</v>
      </c>
      <c r="U38">
        <v>3.8320423538299959E-2</v>
      </c>
      <c r="V38">
        <v>4.3962180137553764E-2</v>
      </c>
      <c r="W38">
        <v>4.5192809011251646E-2</v>
      </c>
      <c r="X38">
        <v>4.5192809011251646E-2</v>
      </c>
      <c r="Y38">
        <v>4.5192809011251646E-2</v>
      </c>
      <c r="Z38">
        <v>4.5192809011251646E-2</v>
      </c>
      <c r="AA38">
        <v>4.5192809011251646E-2</v>
      </c>
      <c r="AB38">
        <v>4.5192809011251646E-2</v>
      </c>
      <c r="AC38">
        <v>4.5192809011251646E-2</v>
      </c>
      <c r="AD38">
        <v>4.5192809011251646E-2</v>
      </c>
      <c r="AE38">
        <v>4.5192809011251646E-2</v>
      </c>
      <c r="AF38">
        <v>4.5192809011251646E-2</v>
      </c>
      <c r="AG38">
        <v>4.5192809011251646E-2</v>
      </c>
      <c r="AH38">
        <v>4.5192809011251646E-2</v>
      </c>
      <c r="AI38">
        <v>4.5192809011251646E-2</v>
      </c>
      <c r="AJ38">
        <v>4.5192809011251646E-2</v>
      </c>
      <c r="AK38">
        <v>4.5192809011251646E-2</v>
      </c>
      <c r="AL38">
        <v>4.5192809011251646E-2</v>
      </c>
      <c r="AM38">
        <v>4.5192809011251646E-2</v>
      </c>
      <c r="AN38">
        <v>4.5192809011251646E-2</v>
      </c>
      <c r="AO38">
        <v>4.5192809011251646E-2</v>
      </c>
      <c r="AP38">
        <v>4.5192809011251646E-2</v>
      </c>
      <c r="AQ38">
        <v>4.5192809011251646E-2</v>
      </c>
      <c r="AR38">
        <v>4.5192809011251646E-2</v>
      </c>
      <c r="AS38">
        <v>4.5192809011251646E-2</v>
      </c>
      <c r="AT38">
        <v>4.5192809011251646E-2</v>
      </c>
      <c r="AU38">
        <v>4.5192809011251646E-2</v>
      </c>
      <c r="AV38">
        <v>4.5192809011251646E-2</v>
      </c>
      <c r="AW38">
        <v>4.5192809011251646E-2</v>
      </c>
      <c r="AX38">
        <v>4.5192809011251646E-2</v>
      </c>
      <c r="AY38">
        <v>4.5192809011251646E-2</v>
      </c>
      <c r="AZ38">
        <v>4.5192809011251646E-2</v>
      </c>
      <c r="BA38">
        <v>4.5192809011251646E-2</v>
      </c>
      <c r="BB38">
        <v>3.9423006679722004E-2</v>
      </c>
      <c r="BC38">
        <v>2.8454252338482904E-2</v>
      </c>
      <c r="BD38">
        <v>2.4590939490788291E-2</v>
      </c>
      <c r="BE38">
        <v>2.1809921825067583E-2</v>
      </c>
      <c r="BF38">
        <v>1.4051051717295152E-2</v>
      </c>
      <c r="BG38">
        <v>1.4051051717295152E-2</v>
      </c>
      <c r="BH38">
        <v>1.1764255138458695E-2</v>
      </c>
      <c r="BI38">
        <v>7.4136049377258187E-3</v>
      </c>
      <c r="BJ38">
        <v>3.3191868463199065E-3</v>
      </c>
      <c r="BK38">
        <v>3.3191868463199065E-3</v>
      </c>
      <c r="BL38">
        <v>1.1188888347155334E-3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5.7195414972059655E-3</v>
      </c>
      <c r="BU38">
        <v>1.6022430127226803E-3</v>
      </c>
    </row>
    <row r="39" spans="1:73" x14ac:dyDescent="0.25">
      <c r="A39">
        <v>937</v>
      </c>
      <c r="B39">
        <v>1162.0746962380044</v>
      </c>
      <c r="C39">
        <v>1.8008925672898532E-3</v>
      </c>
      <c r="D39">
        <v>-40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5.769802331529645E-3</v>
      </c>
      <c r="T39">
        <v>2.4407043216679386E-2</v>
      </c>
      <c r="U39">
        <v>4.0121316105589812E-2</v>
      </c>
      <c r="V39">
        <v>4.5763072704843616E-2</v>
      </c>
      <c r="W39">
        <v>4.6993701578541498E-2</v>
      </c>
      <c r="X39">
        <v>4.6993701578541498E-2</v>
      </c>
      <c r="Y39">
        <v>4.6993701578541498E-2</v>
      </c>
      <c r="Z39">
        <v>4.6993701578541498E-2</v>
      </c>
      <c r="AA39">
        <v>4.6993701578541498E-2</v>
      </c>
      <c r="AB39">
        <v>4.6993701578541498E-2</v>
      </c>
      <c r="AC39">
        <v>4.6993701578541498E-2</v>
      </c>
      <c r="AD39">
        <v>4.6993701578541498E-2</v>
      </c>
      <c r="AE39">
        <v>4.6993701578541498E-2</v>
      </c>
      <c r="AF39">
        <v>4.6993701578541498E-2</v>
      </c>
      <c r="AG39">
        <v>4.6993701578541498E-2</v>
      </c>
      <c r="AH39">
        <v>4.6993701578541498E-2</v>
      </c>
      <c r="AI39">
        <v>4.6993701578541498E-2</v>
      </c>
      <c r="AJ39">
        <v>4.6993701578541498E-2</v>
      </c>
      <c r="AK39">
        <v>4.6993701578541498E-2</v>
      </c>
      <c r="AL39">
        <v>4.6993701578541498E-2</v>
      </c>
      <c r="AM39">
        <v>4.6993701578541498E-2</v>
      </c>
      <c r="AN39">
        <v>4.6993701578541498E-2</v>
      </c>
      <c r="AO39">
        <v>4.6993701578541498E-2</v>
      </c>
      <c r="AP39">
        <v>4.6993701578541498E-2</v>
      </c>
      <c r="AQ39">
        <v>4.6993701578541498E-2</v>
      </c>
      <c r="AR39">
        <v>4.6993701578541498E-2</v>
      </c>
      <c r="AS39">
        <v>4.6993701578541498E-2</v>
      </c>
      <c r="AT39">
        <v>4.6993701578541498E-2</v>
      </c>
      <c r="AU39">
        <v>4.6993701578541498E-2</v>
      </c>
      <c r="AV39">
        <v>4.6993701578541498E-2</v>
      </c>
      <c r="AW39">
        <v>4.6993701578541498E-2</v>
      </c>
      <c r="AX39">
        <v>4.6993701578541498E-2</v>
      </c>
      <c r="AY39">
        <v>4.6993701578541498E-2</v>
      </c>
      <c r="AZ39">
        <v>4.6993701578541498E-2</v>
      </c>
      <c r="BA39">
        <v>4.6993701578541498E-2</v>
      </c>
      <c r="BB39">
        <v>4.1223899247011857E-2</v>
      </c>
      <c r="BC39">
        <v>3.0255144905772757E-2</v>
      </c>
      <c r="BD39">
        <v>2.4590939490788291E-2</v>
      </c>
      <c r="BE39">
        <v>2.1809921825067583E-2</v>
      </c>
      <c r="BF39">
        <v>1.4051051717295152E-2</v>
      </c>
      <c r="BG39">
        <v>1.4051051717295152E-2</v>
      </c>
      <c r="BH39">
        <v>1.1764255138458695E-2</v>
      </c>
      <c r="BI39">
        <v>7.4136049377258187E-3</v>
      </c>
      <c r="BJ39">
        <v>3.3191868463199065E-3</v>
      </c>
      <c r="BK39">
        <v>3.3191868463199065E-3</v>
      </c>
      <c r="BL39">
        <v>1.1188888347155334E-3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4.2415364000960645E-3</v>
      </c>
      <c r="BU39">
        <v>3.1137930247252046E-3</v>
      </c>
    </row>
    <row r="40" spans="1:73" x14ac:dyDescent="0.25">
      <c r="A40">
        <v>937</v>
      </c>
      <c r="B40">
        <v>1306.2507210175663</v>
      </c>
      <c r="C40">
        <v>2.0243253055186984E-3</v>
      </c>
      <c r="D40">
        <v>-30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5.769802331529645E-3</v>
      </c>
      <c r="T40">
        <v>2.4407043216679386E-2</v>
      </c>
      <c r="U40">
        <v>4.2145641411108513E-2</v>
      </c>
      <c r="V40">
        <v>4.7787398010362317E-2</v>
      </c>
      <c r="W40">
        <v>4.9018026884060199E-2</v>
      </c>
      <c r="X40">
        <v>4.9018026884060199E-2</v>
      </c>
      <c r="Y40">
        <v>4.9018026884060199E-2</v>
      </c>
      <c r="Z40">
        <v>4.9018026884060199E-2</v>
      </c>
      <c r="AA40">
        <v>4.9018026884060199E-2</v>
      </c>
      <c r="AB40">
        <v>4.9018026884060199E-2</v>
      </c>
      <c r="AC40">
        <v>4.9018026884060199E-2</v>
      </c>
      <c r="AD40">
        <v>4.9018026884060199E-2</v>
      </c>
      <c r="AE40">
        <v>4.9018026884060199E-2</v>
      </c>
      <c r="AF40">
        <v>4.9018026884060199E-2</v>
      </c>
      <c r="AG40">
        <v>4.9018026884060199E-2</v>
      </c>
      <c r="AH40">
        <v>4.9018026884060199E-2</v>
      </c>
      <c r="AI40">
        <v>4.9018026884060199E-2</v>
      </c>
      <c r="AJ40">
        <v>4.9018026884060199E-2</v>
      </c>
      <c r="AK40">
        <v>4.9018026884060199E-2</v>
      </c>
      <c r="AL40">
        <v>4.9018026884060199E-2</v>
      </c>
      <c r="AM40">
        <v>4.9018026884060199E-2</v>
      </c>
      <c r="AN40">
        <v>4.9018026884060199E-2</v>
      </c>
      <c r="AO40">
        <v>4.9018026884060199E-2</v>
      </c>
      <c r="AP40">
        <v>4.9018026884060199E-2</v>
      </c>
      <c r="AQ40">
        <v>4.9018026884060199E-2</v>
      </c>
      <c r="AR40">
        <v>4.9018026884060199E-2</v>
      </c>
      <c r="AS40">
        <v>4.9018026884060199E-2</v>
      </c>
      <c r="AT40">
        <v>4.9018026884060199E-2</v>
      </c>
      <c r="AU40">
        <v>4.9018026884060199E-2</v>
      </c>
      <c r="AV40">
        <v>4.9018026884060199E-2</v>
      </c>
      <c r="AW40">
        <v>4.9018026884060199E-2</v>
      </c>
      <c r="AX40">
        <v>4.9018026884060199E-2</v>
      </c>
      <c r="AY40">
        <v>4.9018026884060199E-2</v>
      </c>
      <c r="AZ40">
        <v>4.9018026884060199E-2</v>
      </c>
      <c r="BA40">
        <v>4.9018026884060199E-2</v>
      </c>
      <c r="BB40">
        <v>4.3248224552530558E-2</v>
      </c>
      <c r="BC40">
        <v>3.2279470211291454E-2</v>
      </c>
      <c r="BD40">
        <v>2.4590939490788291E-2</v>
      </c>
      <c r="BE40">
        <v>2.1809921825067583E-2</v>
      </c>
      <c r="BF40">
        <v>1.4051051717295152E-2</v>
      </c>
      <c r="BG40">
        <v>1.4051051717295152E-2</v>
      </c>
      <c r="BH40">
        <v>1.1764255138458695E-2</v>
      </c>
      <c r="BI40">
        <v>7.4136049377258187E-3</v>
      </c>
      <c r="BJ40">
        <v>3.3191868463199065E-3</v>
      </c>
      <c r="BK40">
        <v>3.3191868463199065E-3</v>
      </c>
      <c r="BL40">
        <v>1.1188888347155334E-3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2.1301005470819104E-3</v>
      </c>
      <c r="BU40">
        <v>5.2731501847288129E-3</v>
      </c>
    </row>
    <row r="41" spans="1:73" x14ac:dyDescent="0.25">
      <c r="A41">
        <v>937</v>
      </c>
      <c r="B41">
        <v>1103.6890577618783</v>
      </c>
      <c r="C41">
        <v>1.7104110666526576E-3</v>
      </c>
      <c r="D41">
        <v>-20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5.769802331529645E-3</v>
      </c>
      <c r="T41">
        <v>2.4407043216679386E-2</v>
      </c>
      <c r="U41">
        <v>4.385605247776117E-2</v>
      </c>
      <c r="V41">
        <v>4.9497809077014975E-2</v>
      </c>
      <c r="W41">
        <v>5.0728437950712857E-2</v>
      </c>
      <c r="X41">
        <v>5.0728437950712857E-2</v>
      </c>
      <c r="Y41">
        <v>5.0728437950712857E-2</v>
      </c>
      <c r="Z41">
        <v>5.0728437950712857E-2</v>
      </c>
      <c r="AA41">
        <v>5.0728437950712857E-2</v>
      </c>
      <c r="AB41">
        <v>5.0728437950712857E-2</v>
      </c>
      <c r="AC41">
        <v>5.0728437950712857E-2</v>
      </c>
      <c r="AD41">
        <v>5.0728437950712857E-2</v>
      </c>
      <c r="AE41">
        <v>5.0728437950712857E-2</v>
      </c>
      <c r="AF41">
        <v>5.0728437950712857E-2</v>
      </c>
      <c r="AG41">
        <v>5.0728437950712857E-2</v>
      </c>
      <c r="AH41">
        <v>5.0728437950712857E-2</v>
      </c>
      <c r="AI41">
        <v>5.0728437950712857E-2</v>
      </c>
      <c r="AJ41">
        <v>5.0728437950712857E-2</v>
      </c>
      <c r="AK41">
        <v>5.0728437950712857E-2</v>
      </c>
      <c r="AL41">
        <v>5.0728437950712857E-2</v>
      </c>
      <c r="AM41">
        <v>5.0728437950712857E-2</v>
      </c>
      <c r="AN41">
        <v>5.0728437950712857E-2</v>
      </c>
      <c r="AO41">
        <v>5.0728437950712857E-2</v>
      </c>
      <c r="AP41">
        <v>5.0728437950712857E-2</v>
      </c>
      <c r="AQ41">
        <v>5.0728437950712857E-2</v>
      </c>
      <c r="AR41">
        <v>5.0728437950712857E-2</v>
      </c>
      <c r="AS41">
        <v>5.0728437950712857E-2</v>
      </c>
      <c r="AT41">
        <v>5.0728437950712857E-2</v>
      </c>
      <c r="AU41">
        <v>5.0728437950712857E-2</v>
      </c>
      <c r="AV41">
        <v>5.0728437950712857E-2</v>
      </c>
      <c r="AW41">
        <v>5.0728437950712857E-2</v>
      </c>
      <c r="AX41">
        <v>5.0728437950712857E-2</v>
      </c>
      <c r="AY41">
        <v>5.0728437950712857E-2</v>
      </c>
      <c r="AZ41">
        <v>5.0728437950712857E-2</v>
      </c>
      <c r="BA41">
        <v>5.0728437950712857E-2</v>
      </c>
      <c r="BB41">
        <v>4.4958635619183215E-2</v>
      </c>
      <c r="BC41">
        <v>3.3989881277944112E-2</v>
      </c>
      <c r="BD41">
        <v>2.4590939490788291E-2</v>
      </c>
      <c r="BE41">
        <v>2.1809921825067583E-2</v>
      </c>
      <c r="BF41">
        <v>1.4051051717295152E-2</v>
      </c>
      <c r="BG41">
        <v>1.4051051717295152E-2</v>
      </c>
      <c r="BH41">
        <v>1.1764255138458695E-2</v>
      </c>
      <c r="BI41">
        <v>7.4136049377258187E-3</v>
      </c>
      <c r="BJ41">
        <v>3.3191868463199065E-3</v>
      </c>
      <c r="BK41">
        <v>3.3191868463199065E-3</v>
      </c>
      <c r="BL41">
        <v>1.1188888347155334E-3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9.6626473690799436E-4</v>
      </c>
      <c r="BU41">
        <v>8.9307083355543992E-3</v>
      </c>
    </row>
    <row r="42" spans="1:73" x14ac:dyDescent="0.25">
      <c r="A42">
        <v>937</v>
      </c>
      <c r="B42">
        <v>1079.238973020384</v>
      </c>
      <c r="C42">
        <v>1.6725202356904921E-3</v>
      </c>
      <c r="D42">
        <v>-10</v>
      </c>
      <c r="E42">
        <v>458.5</v>
      </c>
      <c r="F42">
        <v>-478.5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5.769802331529645E-3</v>
      </c>
      <c r="T42">
        <v>2.4407043216679386E-2</v>
      </c>
      <c r="U42">
        <v>4.385605247776117E-2</v>
      </c>
      <c r="V42">
        <v>5.1170329312705466E-2</v>
      </c>
      <c r="W42">
        <v>5.2400958186403349E-2</v>
      </c>
      <c r="X42">
        <v>5.2400958186403349E-2</v>
      </c>
      <c r="Y42">
        <v>5.2400958186403349E-2</v>
      </c>
      <c r="Z42">
        <v>5.2400958186403349E-2</v>
      </c>
      <c r="AA42">
        <v>5.2400958186403349E-2</v>
      </c>
      <c r="AB42">
        <v>5.2400958186403349E-2</v>
      </c>
      <c r="AC42">
        <v>5.2400958186403349E-2</v>
      </c>
      <c r="AD42">
        <v>5.2400958186403349E-2</v>
      </c>
      <c r="AE42">
        <v>5.2400958186403349E-2</v>
      </c>
      <c r="AF42">
        <v>5.2400958186403349E-2</v>
      </c>
      <c r="AG42">
        <v>5.2400958186403349E-2</v>
      </c>
      <c r="AH42">
        <v>5.2400958186403349E-2</v>
      </c>
      <c r="AI42">
        <v>5.2400958186403349E-2</v>
      </c>
      <c r="AJ42">
        <v>5.2400958186403349E-2</v>
      </c>
      <c r="AK42">
        <v>5.2400958186403349E-2</v>
      </c>
      <c r="AL42">
        <v>5.2400958186403349E-2</v>
      </c>
      <c r="AM42">
        <v>5.2400958186403349E-2</v>
      </c>
      <c r="AN42">
        <v>5.2400958186403349E-2</v>
      </c>
      <c r="AO42">
        <v>5.2400958186403349E-2</v>
      </c>
      <c r="AP42">
        <v>5.2400958186403349E-2</v>
      </c>
      <c r="AQ42">
        <v>5.2400958186403349E-2</v>
      </c>
      <c r="AR42">
        <v>5.2400958186403349E-2</v>
      </c>
      <c r="AS42">
        <v>5.2400958186403349E-2</v>
      </c>
      <c r="AT42">
        <v>5.2400958186403349E-2</v>
      </c>
      <c r="AU42">
        <v>5.2400958186403349E-2</v>
      </c>
      <c r="AV42">
        <v>5.2400958186403349E-2</v>
      </c>
      <c r="AW42">
        <v>5.2400958186403349E-2</v>
      </c>
      <c r="AX42">
        <v>5.2400958186403349E-2</v>
      </c>
      <c r="AY42">
        <v>5.2400958186403349E-2</v>
      </c>
      <c r="AZ42">
        <v>5.2400958186403349E-2</v>
      </c>
      <c r="BA42">
        <v>5.2400958186403349E-2</v>
      </c>
      <c r="BB42">
        <v>4.6631155854873707E-2</v>
      </c>
      <c r="BC42">
        <v>3.5662401513634603E-2</v>
      </c>
      <c r="BD42">
        <v>2.6263459726478783E-2</v>
      </c>
      <c r="BE42">
        <v>2.1809921825067583E-2</v>
      </c>
      <c r="BF42">
        <v>1.4051051717295152E-2</v>
      </c>
      <c r="BG42">
        <v>1.4051051717295152E-2</v>
      </c>
      <c r="BH42">
        <v>1.1764255138458695E-2</v>
      </c>
      <c r="BI42">
        <v>7.4136049377258187E-3</v>
      </c>
      <c r="BJ42">
        <v>3.3191868463199065E-3</v>
      </c>
      <c r="BK42">
        <v>3.3191868463199065E-3</v>
      </c>
      <c r="BL42">
        <v>1.1188888347155334E-3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5.0570003866776819E-4</v>
      </c>
      <c r="BU42">
        <v>1.3035781068054066E-2</v>
      </c>
    </row>
    <row r="43" spans="1:73" x14ac:dyDescent="0.25">
      <c r="A43">
        <v>937</v>
      </c>
      <c r="B43">
        <v>1320.3609962005551</v>
      </c>
      <c r="C43">
        <v>2.0461923075123932E-3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5.769802331529645E-3</v>
      </c>
      <c r="T43">
        <v>2.4407043216679386E-2</v>
      </c>
      <c r="U43">
        <v>4.385605247776117E-2</v>
      </c>
      <c r="V43">
        <v>5.3216521620217859E-2</v>
      </c>
      <c r="W43">
        <v>5.4447150493915741E-2</v>
      </c>
      <c r="X43">
        <v>5.4447150493915741E-2</v>
      </c>
      <c r="Y43">
        <v>5.4447150493915741E-2</v>
      </c>
      <c r="Z43">
        <v>5.4447150493915741E-2</v>
      </c>
      <c r="AA43">
        <v>5.4447150493915741E-2</v>
      </c>
      <c r="AB43">
        <v>5.4447150493915741E-2</v>
      </c>
      <c r="AC43">
        <v>5.4447150493915741E-2</v>
      </c>
      <c r="AD43">
        <v>5.4447150493915741E-2</v>
      </c>
      <c r="AE43">
        <v>5.4447150493915741E-2</v>
      </c>
      <c r="AF43">
        <v>5.4447150493915741E-2</v>
      </c>
      <c r="AG43">
        <v>5.4447150493915741E-2</v>
      </c>
      <c r="AH43">
        <v>5.4447150493915741E-2</v>
      </c>
      <c r="AI43">
        <v>5.4447150493915741E-2</v>
      </c>
      <c r="AJ43">
        <v>5.4447150493915741E-2</v>
      </c>
      <c r="AK43">
        <v>5.4447150493915741E-2</v>
      </c>
      <c r="AL43">
        <v>5.4447150493915741E-2</v>
      </c>
      <c r="AM43">
        <v>5.4447150493915741E-2</v>
      </c>
      <c r="AN43">
        <v>5.4447150493915741E-2</v>
      </c>
      <c r="AO43">
        <v>5.4447150493915741E-2</v>
      </c>
      <c r="AP43">
        <v>5.4447150493915741E-2</v>
      </c>
      <c r="AQ43">
        <v>5.4447150493915741E-2</v>
      </c>
      <c r="AR43">
        <v>5.4447150493915741E-2</v>
      </c>
      <c r="AS43">
        <v>5.4447150493915741E-2</v>
      </c>
      <c r="AT43">
        <v>5.4447150493915741E-2</v>
      </c>
      <c r="AU43">
        <v>5.4447150493915741E-2</v>
      </c>
      <c r="AV43">
        <v>5.4447150493915741E-2</v>
      </c>
      <c r="AW43">
        <v>5.4447150493915741E-2</v>
      </c>
      <c r="AX43">
        <v>5.4447150493915741E-2</v>
      </c>
      <c r="AY43">
        <v>5.4447150493915741E-2</v>
      </c>
      <c r="AZ43">
        <v>5.4447150493915741E-2</v>
      </c>
      <c r="BA43">
        <v>5.4447150493915741E-2</v>
      </c>
      <c r="BB43">
        <v>4.86773481623861E-2</v>
      </c>
      <c r="BC43">
        <v>3.7708593821146996E-2</v>
      </c>
      <c r="BD43">
        <v>2.8309652033991176E-2</v>
      </c>
      <c r="BE43">
        <v>2.1809921825067583E-2</v>
      </c>
      <c r="BF43">
        <v>1.4051051717295152E-2</v>
      </c>
      <c r="BG43">
        <v>1.4051051717295152E-2</v>
      </c>
      <c r="BH43">
        <v>1.1764255138458695E-2</v>
      </c>
      <c r="BI43">
        <v>7.4136049377258187E-3</v>
      </c>
      <c r="BJ43">
        <v>3.3191868463199065E-3</v>
      </c>
      <c r="BK43">
        <v>3.3191868463199065E-3</v>
      </c>
      <c r="BL43">
        <v>1.1188888347155334E-3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4.5135340427542026E-5</v>
      </c>
      <c r="BU43">
        <v>1.7083278340112043E-2</v>
      </c>
    </row>
    <row r="44" spans="1:73" x14ac:dyDescent="0.25">
      <c r="A44">
        <v>929</v>
      </c>
      <c r="B44">
        <v>1128.9869950895586</v>
      </c>
      <c r="C44">
        <v>1.7496158333072213E-3</v>
      </c>
      <c r="D44">
        <v>10</v>
      </c>
      <c r="E44">
        <v>474.5</v>
      </c>
      <c r="F44">
        <v>-454.5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5.769802331529645E-3</v>
      </c>
      <c r="T44">
        <v>2.4407043216679386E-2</v>
      </c>
      <c r="U44">
        <v>4.385605247776117E-2</v>
      </c>
      <c r="V44">
        <v>5.4966137453525077E-2</v>
      </c>
      <c r="W44">
        <v>5.6196766327222966E-2</v>
      </c>
      <c r="X44">
        <v>5.6196766327222966E-2</v>
      </c>
      <c r="Y44">
        <v>5.6196766327222966E-2</v>
      </c>
      <c r="Z44">
        <v>5.6196766327222966E-2</v>
      </c>
      <c r="AA44">
        <v>5.6196766327222966E-2</v>
      </c>
      <c r="AB44">
        <v>5.6196766327222966E-2</v>
      </c>
      <c r="AC44">
        <v>5.6196766327222966E-2</v>
      </c>
      <c r="AD44">
        <v>5.6196766327222966E-2</v>
      </c>
      <c r="AE44">
        <v>5.6196766327222966E-2</v>
      </c>
      <c r="AF44">
        <v>5.6196766327222966E-2</v>
      </c>
      <c r="AG44">
        <v>5.6196766327222966E-2</v>
      </c>
      <c r="AH44">
        <v>5.6196766327222966E-2</v>
      </c>
      <c r="AI44">
        <v>5.6196766327222966E-2</v>
      </c>
      <c r="AJ44">
        <v>5.6196766327222966E-2</v>
      </c>
      <c r="AK44">
        <v>5.6196766327222966E-2</v>
      </c>
      <c r="AL44">
        <v>5.6196766327222966E-2</v>
      </c>
      <c r="AM44">
        <v>5.6196766327222966E-2</v>
      </c>
      <c r="AN44">
        <v>5.6196766327222966E-2</v>
      </c>
      <c r="AO44">
        <v>5.6196766327222966E-2</v>
      </c>
      <c r="AP44">
        <v>5.6196766327222966E-2</v>
      </c>
      <c r="AQ44">
        <v>5.6196766327222966E-2</v>
      </c>
      <c r="AR44">
        <v>5.6196766327222966E-2</v>
      </c>
      <c r="AS44">
        <v>5.6196766327222966E-2</v>
      </c>
      <c r="AT44">
        <v>5.6196766327222966E-2</v>
      </c>
      <c r="AU44">
        <v>5.6196766327222966E-2</v>
      </c>
      <c r="AV44">
        <v>5.6196766327222966E-2</v>
      </c>
      <c r="AW44">
        <v>5.6196766327222966E-2</v>
      </c>
      <c r="AX44">
        <v>5.6196766327222966E-2</v>
      </c>
      <c r="AY44">
        <v>5.6196766327222966E-2</v>
      </c>
      <c r="AZ44">
        <v>5.6196766327222966E-2</v>
      </c>
      <c r="BA44">
        <v>5.6196766327222966E-2</v>
      </c>
      <c r="BB44">
        <v>5.0426963995693325E-2</v>
      </c>
      <c r="BC44">
        <v>3.9458209654454221E-2</v>
      </c>
      <c r="BD44">
        <v>3.0059267867298397E-2</v>
      </c>
      <c r="BE44">
        <v>2.1809921825067583E-2</v>
      </c>
      <c r="BF44">
        <v>1.4051051717295152E-2</v>
      </c>
      <c r="BG44">
        <v>1.4051051717295152E-2</v>
      </c>
      <c r="BH44">
        <v>1.1764255138458695E-2</v>
      </c>
      <c r="BI44">
        <v>7.4136049377258187E-3</v>
      </c>
      <c r="BJ44">
        <v>3.3191868463199065E-3</v>
      </c>
      <c r="BK44">
        <v>3.3191868463199065E-3</v>
      </c>
      <c r="BL44">
        <v>1.1188888347155334E-3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1.9193819160581167E-2</v>
      </c>
    </row>
    <row r="45" spans="1:73" x14ac:dyDescent="0.25">
      <c r="A45">
        <v>924</v>
      </c>
      <c r="B45">
        <v>1356.8262393043503</v>
      </c>
      <c r="C45">
        <v>2.1027032921183196E-3</v>
      </c>
      <c r="D45">
        <v>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5.769802331529645E-3</v>
      </c>
      <c r="T45">
        <v>2.4407043216679386E-2</v>
      </c>
      <c r="U45">
        <v>4.385605247776117E-2</v>
      </c>
      <c r="V45">
        <v>5.4966137453525077E-2</v>
      </c>
      <c r="W45">
        <v>5.8299469619341286E-2</v>
      </c>
      <c r="X45">
        <v>5.8299469619341286E-2</v>
      </c>
      <c r="Y45">
        <v>5.8299469619341286E-2</v>
      </c>
      <c r="Z45">
        <v>5.8299469619341286E-2</v>
      </c>
      <c r="AA45">
        <v>5.8299469619341286E-2</v>
      </c>
      <c r="AB45">
        <v>5.8299469619341286E-2</v>
      </c>
      <c r="AC45">
        <v>5.8299469619341286E-2</v>
      </c>
      <c r="AD45">
        <v>5.8299469619341286E-2</v>
      </c>
      <c r="AE45">
        <v>5.8299469619341286E-2</v>
      </c>
      <c r="AF45">
        <v>5.8299469619341286E-2</v>
      </c>
      <c r="AG45">
        <v>5.8299469619341286E-2</v>
      </c>
      <c r="AH45">
        <v>5.8299469619341286E-2</v>
      </c>
      <c r="AI45">
        <v>5.8299469619341286E-2</v>
      </c>
      <c r="AJ45">
        <v>5.8299469619341286E-2</v>
      </c>
      <c r="AK45">
        <v>5.8299469619341286E-2</v>
      </c>
      <c r="AL45">
        <v>5.8299469619341286E-2</v>
      </c>
      <c r="AM45">
        <v>5.8299469619341286E-2</v>
      </c>
      <c r="AN45">
        <v>5.8299469619341286E-2</v>
      </c>
      <c r="AO45">
        <v>5.8299469619341286E-2</v>
      </c>
      <c r="AP45">
        <v>5.8299469619341286E-2</v>
      </c>
      <c r="AQ45">
        <v>5.8299469619341286E-2</v>
      </c>
      <c r="AR45">
        <v>5.8299469619341286E-2</v>
      </c>
      <c r="AS45">
        <v>5.8299469619341286E-2</v>
      </c>
      <c r="AT45">
        <v>5.8299469619341286E-2</v>
      </c>
      <c r="AU45">
        <v>5.8299469619341286E-2</v>
      </c>
      <c r="AV45">
        <v>5.8299469619341286E-2</v>
      </c>
      <c r="AW45">
        <v>5.8299469619341286E-2</v>
      </c>
      <c r="AX45">
        <v>5.8299469619341286E-2</v>
      </c>
      <c r="AY45">
        <v>5.8299469619341286E-2</v>
      </c>
      <c r="AZ45">
        <v>5.8299469619341286E-2</v>
      </c>
      <c r="BA45">
        <v>5.8299469619341286E-2</v>
      </c>
      <c r="BB45">
        <v>5.2529667287811645E-2</v>
      </c>
      <c r="BC45">
        <v>4.1560912946572541E-2</v>
      </c>
      <c r="BD45">
        <v>3.2161971159416713E-2</v>
      </c>
      <c r="BE45">
        <v>2.3912625117185903E-2</v>
      </c>
      <c r="BF45">
        <v>1.4051051717295152E-2</v>
      </c>
      <c r="BG45">
        <v>1.4051051717295152E-2</v>
      </c>
      <c r="BH45">
        <v>1.1764255138458695E-2</v>
      </c>
      <c r="BI45">
        <v>7.4136049377258187E-3</v>
      </c>
      <c r="BJ45">
        <v>3.3191868463199065E-3</v>
      </c>
      <c r="BK45">
        <v>3.3191868463199065E-3</v>
      </c>
      <c r="BL45">
        <v>1.1188888347155334E-3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2.1831995186167567E-2</v>
      </c>
    </row>
    <row r="46" spans="1:73" x14ac:dyDescent="0.25">
      <c r="A46">
        <v>929</v>
      </c>
      <c r="B46">
        <v>1333.5351401376104</v>
      </c>
      <c r="C46">
        <v>2.0666085664443326E-3</v>
      </c>
      <c r="D46">
        <v>30</v>
      </c>
      <c r="E46">
        <v>494.5</v>
      </c>
      <c r="F46">
        <v>-434.5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5.769802331529645E-3</v>
      </c>
      <c r="T46">
        <v>2.4407043216679386E-2</v>
      </c>
      <c r="U46">
        <v>4.385605247776117E-2</v>
      </c>
      <c r="V46">
        <v>5.4966137453525077E-2</v>
      </c>
      <c r="W46">
        <v>6.036607818578562E-2</v>
      </c>
      <c r="X46">
        <v>6.036607818578562E-2</v>
      </c>
      <c r="Y46">
        <v>6.036607818578562E-2</v>
      </c>
      <c r="Z46">
        <v>6.036607818578562E-2</v>
      </c>
      <c r="AA46">
        <v>6.036607818578562E-2</v>
      </c>
      <c r="AB46">
        <v>6.036607818578562E-2</v>
      </c>
      <c r="AC46">
        <v>6.036607818578562E-2</v>
      </c>
      <c r="AD46">
        <v>6.036607818578562E-2</v>
      </c>
      <c r="AE46">
        <v>6.036607818578562E-2</v>
      </c>
      <c r="AF46">
        <v>6.036607818578562E-2</v>
      </c>
      <c r="AG46">
        <v>6.036607818578562E-2</v>
      </c>
      <c r="AH46">
        <v>6.036607818578562E-2</v>
      </c>
      <c r="AI46">
        <v>6.036607818578562E-2</v>
      </c>
      <c r="AJ46">
        <v>6.036607818578562E-2</v>
      </c>
      <c r="AK46">
        <v>6.036607818578562E-2</v>
      </c>
      <c r="AL46">
        <v>6.036607818578562E-2</v>
      </c>
      <c r="AM46">
        <v>6.036607818578562E-2</v>
      </c>
      <c r="AN46">
        <v>6.036607818578562E-2</v>
      </c>
      <c r="AO46">
        <v>6.036607818578562E-2</v>
      </c>
      <c r="AP46">
        <v>6.036607818578562E-2</v>
      </c>
      <c r="AQ46">
        <v>6.036607818578562E-2</v>
      </c>
      <c r="AR46">
        <v>6.036607818578562E-2</v>
      </c>
      <c r="AS46">
        <v>6.036607818578562E-2</v>
      </c>
      <c r="AT46">
        <v>6.036607818578562E-2</v>
      </c>
      <c r="AU46">
        <v>6.036607818578562E-2</v>
      </c>
      <c r="AV46">
        <v>6.036607818578562E-2</v>
      </c>
      <c r="AW46">
        <v>6.036607818578562E-2</v>
      </c>
      <c r="AX46">
        <v>6.036607818578562E-2</v>
      </c>
      <c r="AY46">
        <v>6.036607818578562E-2</v>
      </c>
      <c r="AZ46">
        <v>6.036607818578562E-2</v>
      </c>
      <c r="BA46">
        <v>6.036607818578562E-2</v>
      </c>
      <c r="BB46">
        <v>5.4596275854255978E-2</v>
      </c>
      <c r="BC46">
        <v>4.3627521513016874E-2</v>
      </c>
      <c r="BD46">
        <v>3.4228579725861047E-2</v>
      </c>
      <c r="BE46">
        <v>2.5979233683630237E-2</v>
      </c>
      <c r="BF46">
        <v>1.4051051717295152E-2</v>
      </c>
      <c r="BG46">
        <v>1.4051051717295152E-2</v>
      </c>
      <c r="BH46">
        <v>1.1764255138458695E-2</v>
      </c>
      <c r="BI46">
        <v>7.4136049377258187E-3</v>
      </c>
      <c r="BJ46">
        <v>3.3191868463199065E-3</v>
      </c>
      <c r="BK46">
        <v>3.3191868463199065E-3</v>
      </c>
      <c r="BL46">
        <v>1.1188888347155334E-3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2.6217769042670827E-2</v>
      </c>
    </row>
    <row r="47" spans="1:73" x14ac:dyDescent="0.25">
      <c r="A47">
        <v>924</v>
      </c>
      <c r="B47">
        <v>1373.236050486667</v>
      </c>
      <c r="C47">
        <v>2.1281339353330236E-3</v>
      </c>
      <c r="D47">
        <v>40</v>
      </c>
      <c r="E47">
        <v>502</v>
      </c>
      <c r="F47">
        <v>-422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5.769802331529645E-3</v>
      </c>
      <c r="T47">
        <v>2.4407043216679386E-2</v>
      </c>
      <c r="U47">
        <v>4.385605247776117E-2</v>
      </c>
      <c r="V47">
        <v>5.4966137453525077E-2</v>
      </c>
      <c r="W47">
        <v>6.036607818578562E-2</v>
      </c>
      <c r="X47">
        <v>6.2494212121118643E-2</v>
      </c>
      <c r="Y47">
        <v>6.2494212121118643E-2</v>
      </c>
      <c r="Z47">
        <v>6.2494212121118643E-2</v>
      </c>
      <c r="AA47">
        <v>6.2494212121118643E-2</v>
      </c>
      <c r="AB47">
        <v>6.2494212121118643E-2</v>
      </c>
      <c r="AC47">
        <v>6.2494212121118643E-2</v>
      </c>
      <c r="AD47">
        <v>6.2494212121118643E-2</v>
      </c>
      <c r="AE47">
        <v>6.2494212121118643E-2</v>
      </c>
      <c r="AF47">
        <v>6.2494212121118643E-2</v>
      </c>
      <c r="AG47">
        <v>6.2494212121118643E-2</v>
      </c>
      <c r="AH47">
        <v>6.2494212121118643E-2</v>
      </c>
      <c r="AI47">
        <v>6.2494212121118643E-2</v>
      </c>
      <c r="AJ47">
        <v>6.2494212121118643E-2</v>
      </c>
      <c r="AK47">
        <v>6.2494212121118643E-2</v>
      </c>
      <c r="AL47">
        <v>6.2494212121118643E-2</v>
      </c>
      <c r="AM47">
        <v>6.2494212121118643E-2</v>
      </c>
      <c r="AN47">
        <v>6.2494212121118643E-2</v>
      </c>
      <c r="AO47">
        <v>6.2494212121118643E-2</v>
      </c>
      <c r="AP47">
        <v>6.2494212121118643E-2</v>
      </c>
      <c r="AQ47">
        <v>6.2494212121118643E-2</v>
      </c>
      <c r="AR47">
        <v>6.2494212121118643E-2</v>
      </c>
      <c r="AS47">
        <v>6.2494212121118643E-2</v>
      </c>
      <c r="AT47">
        <v>6.2494212121118643E-2</v>
      </c>
      <c r="AU47">
        <v>6.2494212121118643E-2</v>
      </c>
      <c r="AV47">
        <v>6.2494212121118643E-2</v>
      </c>
      <c r="AW47">
        <v>6.2494212121118643E-2</v>
      </c>
      <c r="AX47">
        <v>6.2494212121118643E-2</v>
      </c>
      <c r="AY47">
        <v>6.2494212121118643E-2</v>
      </c>
      <c r="AZ47">
        <v>6.2494212121118643E-2</v>
      </c>
      <c r="BA47">
        <v>6.2494212121118643E-2</v>
      </c>
      <c r="BB47">
        <v>5.6724409789589002E-2</v>
      </c>
      <c r="BC47">
        <v>4.5755655448349898E-2</v>
      </c>
      <c r="BD47">
        <v>3.6356713661194071E-2</v>
      </c>
      <c r="BE47">
        <v>2.810736761896326E-2</v>
      </c>
      <c r="BF47">
        <v>1.4051051717295152E-2</v>
      </c>
      <c r="BG47">
        <v>1.4051051717295152E-2</v>
      </c>
      <c r="BH47">
        <v>1.1764255138458695E-2</v>
      </c>
      <c r="BI47">
        <v>7.4136049377258187E-3</v>
      </c>
      <c r="BJ47">
        <v>3.3191868463199065E-3</v>
      </c>
      <c r="BK47">
        <v>3.3191868463199065E-3</v>
      </c>
      <c r="BL47">
        <v>1.1188888347155334E-3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2.8533266621889805E-2</v>
      </c>
    </row>
    <row r="48" spans="1:73" x14ac:dyDescent="0.25">
      <c r="A48">
        <v>924</v>
      </c>
      <c r="B48">
        <v>1141.3152647727272</v>
      </c>
      <c r="C48">
        <v>1.7687212224115857E-3</v>
      </c>
      <c r="D48">
        <v>47</v>
      </c>
      <c r="E48">
        <v>509</v>
      </c>
      <c r="F48">
        <v>-415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5.769802331529645E-3</v>
      </c>
      <c r="T48">
        <v>2.4407043216679386E-2</v>
      </c>
      <c r="U48">
        <v>4.385605247776117E-2</v>
      </c>
      <c r="V48">
        <v>5.4966137453525077E-2</v>
      </c>
      <c r="W48">
        <v>6.036607818578562E-2</v>
      </c>
      <c r="X48">
        <v>6.4262933343530226E-2</v>
      </c>
      <c r="Y48">
        <v>6.4262933343530226E-2</v>
      </c>
      <c r="Z48">
        <v>6.4262933343530226E-2</v>
      </c>
      <c r="AA48">
        <v>6.4262933343530226E-2</v>
      </c>
      <c r="AB48">
        <v>6.4262933343530226E-2</v>
      </c>
      <c r="AC48">
        <v>6.4262933343530226E-2</v>
      </c>
      <c r="AD48">
        <v>6.4262933343530226E-2</v>
      </c>
      <c r="AE48">
        <v>6.4262933343530226E-2</v>
      </c>
      <c r="AF48">
        <v>6.4262933343530226E-2</v>
      </c>
      <c r="AG48">
        <v>6.4262933343530226E-2</v>
      </c>
      <c r="AH48">
        <v>6.4262933343530226E-2</v>
      </c>
      <c r="AI48">
        <v>6.4262933343530226E-2</v>
      </c>
      <c r="AJ48">
        <v>6.4262933343530226E-2</v>
      </c>
      <c r="AK48">
        <v>6.4262933343530226E-2</v>
      </c>
      <c r="AL48">
        <v>6.4262933343530226E-2</v>
      </c>
      <c r="AM48">
        <v>6.4262933343530226E-2</v>
      </c>
      <c r="AN48">
        <v>6.4262933343530226E-2</v>
      </c>
      <c r="AO48">
        <v>6.4262933343530226E-2</v>
      </c>
      <c r="AP48">
        <v>6.4262933343530226E-2</v>
      </c>
      <c r="AQ48">
        <v>6.4262933343530226E-2</v>
      </c>
      <c r="AR48">
        <v>6.4262933343530226E-2</v>
      </c>
      <c r="AS48">
        <v>6.4262933343530226E-2</v>
      </c>
      <c r="AT48">
        <v>6.4262933343530226E-2</v>
      </c>
      <c r="AU48">
        <v>6.4262933343530226E-2</v>
      </c>
      <c r="AV48">
        <v>6.4262933343530226E-2</v>
      </c>
      <c r="AW48">
        <v>6.4262933343530226E-2</v>
      </c>
      <c r="AX48">
        <v>6.4262933343530226E-2</v>
      </c>
      <c r="AY48">
        <v>6.4262933343530226E-2</v>
      </c>
      <c r="AZ48">
        <v>6.4262933343530226E-2</v>
      </c>
      <c r="BA48">
        <v>6.4262933343530226E-2</v>
      </c>
      <c r="BB48">
        <v>5.8493131012000585E-2</v>
      </c>
      <c r="BC48">
        <v>4.7524376670761481E-2</v>
      </c>
      <c r="BD48">
        <v>3.8125434883605654E-2</v>
      </c>
      <c r="BE48">
        <v>2.9876088841374847E-2</v>
      </c>
      <c r="BF48">
        <v>1.5819772939706739E-2</v>
      </c>
      <c r="BG48">
        <v>1.4051051717295152E-2</v>
      </c>
      <c r="BH48">
        <v>1.1764255138458695E-2</v>
      </c>
      <c r="BI48">
        <v>7.4136049377258187E-3</v>
      </c>
      <c r="BJ48">
        <v>3.3191868463199065E-3</v>
      </c>
      <c r="BK48">
        <v>3.3191868463199065E-3</v>
      </c>
      <c r="BL48">
        <v>1.1188888347155334E-3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3.0694397695827519E-2</v>
      </c>
    </row>
    <row r="49" spans="1:73" x14ac:dyDescent="0.25">
      <c r="A49">
        <v>916</v>
      </c>
      <c r="B49">
        <v>1412.9555956152838</v>
      </c>
      <c r="C49">
        <v>2.1896881829470767E-3</v>
      </c>
      <c r="D49">
        <v>54</v>
      </c>
      <c r="E49">
        <v>512</v>
      </c>
      <c r="F49">
        <v>-404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5.769802331529645E-3</v>
      </c>
      <c r="T49">
        <v>2.4407043216679386E-2</v>
      </c>
      <c r="U49">
        <v>4.385605247776117E-2</v>
      </c>
      <c r="V49">
        <v>5.4966137453525077E-2</v>
      </c>
      <c r="W49">
        <v>6.036607818578562E-2</v>
      </c>
      <c r="X49">
        <v>6.645262152647731E-2</v>
      </c>
      <c r="Y49">
        <v>6.645262152647731E-2</v>
      </c>
      <c r="Z49">
        <v>6.645262152647731E-2</v>
      </c>
      <c r="AA49">
        <v>6.645262152647731E-2</v>
      </c>
      <c r="AB49">
        <v>6.645262152647731E-2</v>
      </c>
      <c r="AC49">
        <v>6.645262152647731E-2</v>
      </c>
      <c r="AD49">
        <v>6.645262152647731E-2</v>
      </c>
      <c r="AE49">
        <v>6.645262152647731E-2</v>
      </c>
      <c r="AF49">
        <v>6.645262152647731E-2</v>
      </c>
      <c r="AG49">
        <v>6.645262152647731E-2</v>
      </c>
      <c r="AH49">
        <v>6.645262152647731E-2</v>
      </c>
      <c r="AI49">
        <v>6.645262152647731E-2</v>
      </c>
      <c r="AJ49">
        <v>6.645262152647731E-2</v>
      </c>
      <c r="AK49">
        <v>6.645262152647731E-2</v>
      </c>
      <c r="AL49">
        <v>6.645262152647731E-2</v>
      </c>
      <c r="AM49">
        <v>6.645262152647731E-2</v>
      </c>
      <c r="AN49">
        <v>6.645262152647731E-2</v>
      </c>
      <c r="AO49">
        <v>6.645262152647731E-2</v>
      </c>
      <c r="AP49">
        <v>6.645262152647731E-2</v>
      </c>
      <c r="AQ49">
        <v>6.645262152647731E-2</v>
      </c>
      <c r="AR49">
        <v>6.645262152647731E-2</v>
      </c>
      <c r="AS49">
        <v>6.645262152647731E-2</v>
      </c>
      <c r="AT49">
        <v>6.645262152647731E-2</v>
      </c>
      <c r="AU49">
        <v>6.645262152647731E-2</v>
      </c>
      <c r="AV49">
        <v>6.645262152647731E-2</v>
      </c>
      <c r="AW49">
        <v>6.645262152647731E-2</v>
      </c>
      <c r="AX49">
        <v>6.645262152647731E-2</v>
      </c>
      <c r="AY49">
        <v>6.645262152647731E-2</v>
      </c>
      <c r="AZ49">
        <v>6.645262152647731E-2</v>
      </c>
      <c r="BA49">
        <v>6.645262152647731E-2</v>
      </c>
      <c r="BB49">
        <v>6.0682819194947661E-2</v>
      </c>
      <c r="BC49">
        <v>4.9714064853708557E-2</v>
      </c>
      <c r="BD49">
        <v>4.031512306655273E-2</v>
      </c>
      <c r="BE49">
        <v>3.2065777024321923E-2</v>
      </c>
      <c r="BF49">
        <v>1.8009461122653815E-2</v>
      </c>
      <c r="BG49">
        <v>1.4051051717295152E-2</v>
      </c>
      <c r="BH49">
        <v>1.1764255138458695E-2</v>
      </c>
      <c r="BI49">
        <v>7.4136049377258187E-3</v>
      </c>
      <c r="BJ49">
        <v>3.3191868463199065E-3</v>
      </c>
      <c r="BK49">
        <v>3.3191868463199065E-3</v>
      </c>
      <c r="BL49">
        <v>1.1188888347155334E-3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3.1620596727515111E-2</v>
      </c>
    </row>
    <row r="50" spans="1:73" x14ac:dyDescent="0.25">
      <c r="A50">
        <v>916</v>
      </c>
      <c r="B50">
        <v>1051.5280370305677</v>
      </c>
      <c r="C50">
        <v>1.6295759922453322E-3</v>
      </c>
      <c r="D50">
        <v>61</v>
      </c>
      <c r="E50">
        <v>519</v>
      </c>
      <c r="F50">
        <v>-397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5.769802331529645E-3</v>
      </c>
      <c r="T50">
        <v>2.4407043216679386E-2</v>
      </c>
      <c r="U50">
        <v>4.385605247776117E-2</v>
      </c>
      <c r="V50">
        <v>5.4966137453525077E-2</v>
      </c>
      <c r="W50">
        <v>6.036607818578562E-2</v>
      </c>
      <c r="X50">
        <v>6.645262152647731E-2</v>
      </c>
      <c r="Y50">
        <v>6.8082197518722645E-2</v>
      </c>
      <c r="Z50">
        <v>6.8082197518722645E-2</v>
      </c>
      <c r="AA50">
        <v>6.8082197518722645E-2</v>
      </c>
      <c r="AB50">
        <v>6.8082197518722645E-2</v>
      </c>
      <c r="AC50">
        <v>6.8082197518722645E-2</v>
      </c>
      <c r="AD50">
        <v>6.8082197518722645E-2</v>
      </c>
      <c r="AE50">
        <v>6.8082197518722645E-2</v>
      </c>
      <c r="AF50">
        <v>6.8082197518722645E-2</v>
      </c>
      <c r="AG50">
        <v>6.8082197518722645E-2</v>
      </c>
      <c r="AH50">
        <v>6.8082197518722645E-2</v>
      </c>
      <c r="AI50">
        <v>6.8082197518722645E-2</v>
      </c>
      <c r="AJ50">
        <v>6.8082197518722645E-2</v>
      </c>
      <c r="AK50">
        <v>6.8082197518722645E-2</v>
      </c>
      <c r="AL50">
        <v>6.8082197518722645E-2</v>
      </c>
      <c r="AM50">
        <v>6.8082197518722645E-2</v>
      </c>
      <c r="AN50">
        <v>6.8082197518722645E-2</v>
      </c>
      <c r="AO50">
        <v>6.8082197518722645E-2</v>
      </c>
      <c r="AP50">
        <v>6.8082197518722645E-2</v>
      </c>
      <c r="AQ50">
        <v>6.8082197518722645E-2</v>
      </c>
      <c r="AR50">
        <v>6.8082197518722645E-2</v>
      </c>
      <c r="AS50">
        <v>6.8082197518722645E-2</v>
      </c>
      <c r="AT50">
        <v>6.8082197518722645E-2</v>
      </c>
      <c r="AU50">
        <v>6.8082197518722645E-2</v>
      </c>
      <c r="AV50">
        <v>6.8082197518722645E-2</v>
      </c>
      <c r="AW50">
        <v>6.8082197518722645E-2</v>
      </c>
      <c r="AX50">
        <v>6.8082197518722645E-2</v>
      </c>
      <c r="AY50">
        <v>6.8082197518722645E-2</v>
      </c>
      <c r="AZ50">
        <v>6.8082197518722645E-2</v>
      </c>
      <c r="BA50">
        <v>6.8082197518722645E-2</v>
      </c>
      <c r="BB50">
        <v>6.231239518719299E-2</v>
      </c>
      <c r="BC50">
        <v>5.1343640845953886E-2</v>
      </c>
      <c r="BD50">
        <v>4.1944699058798066E-2</v>
      </c>
      <c r="BE50">
        <v>3.3695353016567259E-2</v>
      </c>
      <c r="BF50">
        <v>1.9639037114899147E-2</v>
      </c>
      <c r="BG50">
        <v>1.4051051717295152E-2</v>
      </c>
      <c r="BH50">
        <v>1.1764255138458695E-2</v>
      </c>
      <c r="BI50">
        <v>7.4136049377258187E-3</v>
      </c>
      <c r="BJ50">
        <v>3.3191868463199065E-3</v>
      </c>
      <c r="BK50">
        <v>3.3191868463199065E-3</v>
      </c>
      <c r="BL50">
        <v>1.1188888347155334E-3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3.3781727801452825E-2</v>
      </c>
    </row>
    <row r="51" spans="1:73" x14ac:dyDescent="0.25">
      <c r="A51">
        <v>916</v>
      </c>
      <c r="B51">
        <v>1455.0808578239737</v>
      </c>
      <c r="C51">
        <v>2.2549706229247806E-3</v>
      </c>
      <c r="D51">
        <v>68</v>
      </c>
      <c r="E51">
        <v>526</v>
      </c>
      <c r="F51">
        <v>-390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5.769802331529645E-3</v>
      </c>
      <c r="T51">
        <v>2.4407043216679386E-2</v>
      </c>
      <c r="U51">
        <v>4.385605247776117E-2</v>
      </c>
      <c r="V51">
        <v>5.4966137453525077E-2</v>
      </c>
      <c r="W51">
        <v>6.036607818578562E-2</v>
      </c>
      <c r="X51">
        <v>6.645262152647731E-2</v>
      </c>
      <c r="Y51">
        <v>7.0337168141647421E-2</v>
      </c>
      <c r="Z51">
        <v>7.0337168141647421E-2</v>
      </c>
      <c r="AA51">
        <v>7.0337168141647421E-2</v>
      </c>
      <c r="AB51">
        <v>7.0337168141647421E-2</v>
      </c>
      <c r="AC51">
        <v>7.0337168141647421E-2</v>
      </c>
      <c r="AD51">
        <v>7.0337168141647421E-2</v>
      </c>
      <c r="AE51">
        <v>7.0337168141647421E-2</v>
      </c>
      <c r="AF51">
        <v>7.0337168141647421E-2</v>
      </c>
      <c r="AG51">
        <v>7.0337168141647421E-2</v>
      </c>
      <c r="AH51">
        <v>7.0337168141647421E-2</v>
      </c>
      <c r="AI51">
        <v>7.0337168141647421E-2</v>
      </c>
      <c r="AJ51">
        <v>7.0337168141647421E-2</v>
      </c>
      <c r="AK51">
        <v>7.0337168141647421E-2</v>
      </c>
      <c r="AL51">
        <v>7.0337168141647421E-2</v>
      </c>
      <c r="AM51">
        <v>7.0337168141647421E-2</v>
      </c>
      <c r="AN51">
        <v>7.0337168141647421E-2</v>
      </c>
      <c r="AO51">
        <v>7.0337168141647421E-2</v>
      </c>
      <c r="AP51">
        <v>7.0337168141647421E-2</v>
      </c>
      <c r="AQ51">
        <v>7.0337168141647421E-2</v>
      </c>
      <c r="AR51">
        <v>7.0337168141647421E-2</v>
      </c>
      <c r="AS51">
        <v>7.0337168141647421E-2</v>
      </c>
      <c r="AT51">
        <v>7.0337168141647421E-2</v>
      </c>
      <c r="AU51">
        <v>7.0337168141647421E-2</v>
      </c>
      <c r="AV51">
        <v>7.0337168141647421E-2</v>
      </c>
      <c r="AW51">
        <v>7.0337168141647421E-2</v>
      </c>
      <c r="AX51">
        <v>7.0337168141647421E-2</v>
      </c>
      <c r="AY51">
        <v>7.0337168141647421E-2</v>
      </c>
      <c r="AZ51">
        <v>7.0337168141647421E-2</v>
      </c>
      <c r="BA51">
        <v>7.0337168141647421E-2</v>
      </c>
      <c r="BB51">
        <v>6.4567365810117766E-2</v>
      </c>
      <c r="BC51">
        <v>5.3598611468878669E-2</v>
      </c>
      <c r="BD51">
        <v>4.4199669681722849E-2</v>
      </c>
      <c r="BE51">
        <v>3.5950323639492042E-2</v>
      </c>
      <c r="BF51">
        <v>2.1894007737823927E-2</v>
      </c>
      <c r="BG51">
        <v>1.4051051717295152E-2</v>
      </c>
      <c r="BH51">
        <v>1.1764255138458695E-2</v>
      </c>
      <c r="BI51">
        <v>7.4136049377258187E-3</v>
      </c>
      <c r="BJ51">
        <v>3.3191868463199065E-3</v>
      </c>
      <c r="BK51">
        <v>3.3191868463199065E-3</v>
      </c>
      <c r="BL51">
        <v>1.1188888347155334E-3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3.7038185525523924E-2</v>
      </c>
    </row>
    <row r="52" spans="1:73" x14ac:dyDescent="0.25">
      <c r="A52">
        <v>916</v>
      </c>
      <c r="B52">
        <v>1262.3546968361134</v>
      </c>
      <c r="C52">
        <v>1.9562986769914013E-3</v>
      </c>
      <c r="D52">
        <v>75</v>
      </c>
      <c r="E52">
        <v>533</v>
      </c>
      <c r="F52">
        <v>-383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5.769802331529645E-3</v>
      </c>
      <c r="T52">
        <v>2.4407043216679386E-2</v>
      </c>
      <c r="U52">
        <v>4.385605247776117E-2</v>
      </c>
      <c r="V52">
        <v>5.4966137453525077E-2</v>
      </c>
      <c r="W52">
        <v>6.036607818578562E-2</v>
      </c>
      <c r="X52">
        <v>6.645262152647731E-2</v>
      </c>
      <c r="Y52">
        <v>7.2293466818638824E-2</v>
      </c>
      <c r="Z52">
        <v>7.2293466818638824E-2</v>
      </c>
      <c r="AA52">
        <v>7.2293466818638824E-2</v>
      </c>
      <c r="AB52">
        <v>7.2293466818638824E-2</v>
      </c>
      <c r="AC52">
        <v>7.2293466818638824E-2</v>
      </c>
      <c r="AD52">
        <v>7.2293466818638824E-2</v>
      </c>
      <c r="AE52">
        <v>7.2293466818638824E-2</v>
      </c>
      <c r="AF52">
        <v>7.2293466818638824E-2</v>
      </c>
      <c r="AG52">
        <v>7.2293466818638824E-2</v>
      </c>
      <c r="AH52">
        <v>7.2293466818638824E-2</v>
      </c>
      <c r="AI52">
        <v>7.2293466818638824E-2</v>
      </c>
      <c r="AJ52">
        <v>7.2293466818638824E-2</v>
      </c>
      <c r="AK52">
        <v>7.2293466818638824E-2</v>
      </c>
      <c r="AL52">
        <v>7.2293466818638824E-2</v>
      </c>
      <c r="AM52">
        <v>7.2293466818638824E-2</v>
      </c>
      <c r="AN52">
        <v>7.2293466818638824E-2</v>
      </c>
      <c r="AO52">
        <v>7.2293466818638824E-2</v>
      </c>
      <c r="AP52">
        <v>7.2293466818638824E-2</v>
      </c>
      <c r="AQ52">
        <v>7.2293466818638824E-2</v>
      </c>
      <c r="AR52">
        <v>7.2293466818638824E-2</v>
      </c>
      <c r="AS52">
        <v>7.2293466818638824E-2</v>
      </c>
      <c r="AT52">
        <v>7.2293466818638824E-2</v>
      </c>
      <c r="AU52">
        <v>7.2293466818638824E-2</v>
      </c>
      <c r="AV52">
        <v>7.2293466818638824E-2</v>
      </c>
      <c r="AW52">
        <v>7.2293466818638824E-2</v>
      </c>
      <c r="AX52">
        <v>7.2293466818638824E-2</v>
      </c>
      <c r="AY52">
        <v>7.2293466818638824E-2</v>
      </c>
      <c r="AZ52">
        <v>7.2293466818638824E-2</v>
      </c>
      <c r="BA52">
        <v>7.2293466818638824E-2</v>
      </c>
      <c r="BB52">
        <v>6.6523664487109169E-2</v>
      </c>
      <c r="BC52">
        <v>5.5554910145870072E-2</v>
      </c>
      <c r="BD52">
        <v>4.6155968358714251E-2</v>
      </c>
      <c r="BE52">
        <v>3.7906622316483445E-2</v>
      </c>
      <c r="BF52">
        <v>2.385030641481533E-2</v>
      </c>
      <c r="BG52">
        <v>1.4051051717295152E-2</v>
      </c>
      <c r="BH52">
        <v>1.1764255138458695E-2</v>
      </c>
      <c r="BI52">
        <v>7.4136049377258187E-3</v>
      </c>
      <c r="BJ52">
        <v>3.3191868463199065E-3</v>
      </c>
      <c r="BK52">
        <v>3.3191868463199065E-3</v>
      </c>
      <c r="BL52">
        <v>1.1188888347155334E-3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4.0720603613535786E-2</v>
      </c>
    </row>
    <row r="53" spans="1:73" x14ac:dyDescent="0.25">
      <c r="A53">
        <v>916</v>
      </c>
      <c r="B53">
        <v>1170.597617011998</v>
      </c>
      <c r="C53">
        <v>1.8141007239799304E-3</v>
      </c>
      <c r="D53">
        <v>68</v>
      </c>
      <c r="E53">
        <v>526</v>
      </c>
      <c r="F53">
        <v>-390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5.769802331529645E-3</v>
      </c>
      <c r="T53">
        <v>2.4407043216679386E-2</v>
      </c>
      <c r="U53">
        <v>4.385605247776117E-2</v>
      </c>
      <c r="V53">
        <v>5.4966137453525077E-2</v>
      </c>
      <c r="W53">
        <v>6.036607818578562E-2</v>
      </c>
      <c r="X53">
        <v>6.645262152647731E-2</v>
      </c>
      <c r="Y53">
        <v>7.4107567542618755E-2</v>
      </c>
      <c r="Z53">
        <v>7.4107567542618755E-2</v>
      </c>
      <c r="AA53">
        <v>7.4107567542618755E-2</v>
      </c>
      <c r="AB53">
        <v>7.4107567542618755E-2</v>
      </c>
      <c r="AC53">
        <v>7.4107567542618755E-2</v>
      </c>
      <c r="AD53">
        <v>7.4107567542618755E-2</v>
      </c>
      <c r="AE53">
        <v>7.4107567542618755E-2</v>
      </c>
      <c r="AF53">
        <v>7.4107567542618755E-2</v>
      </c>
      <c r="AG53">
        <v>7.4107567542618755E-2</v>
      </c>
      <c r="AH53">
        <v>7.4107567542618755E-2</v>
      </c>
      <c r="AI53">
        <v>7.4107567542618755E-2</v>
      </c>
      <c r="AJ53">
        <v>7.4107567542618755E-2</v>
      </c>
      <c r="AK53">
        <v>7.4107567542618755E-2</v>
      </c>
      <c r="AL53">
        <v>7.4107567542618755E-2</v>
      </c>
      <c r="AM53">
        <v>7.4107567542618755E-2</v>
      </c>
      <c r="AN53">
        <v>7.4107567542618755E-2</v>
      </c>
      <c r="AO53">
        <v>7.4107567542618755E-2</v>
      </c>
      <c r="AP53">
        <v>7.4107567542618755E-2</v>
      </c>
      <c r="AQ53">
        <v>7.4107567542618755E-2</v>
      </c>
      <c r="AR53">
        <v>7.4107567542618755E-2</v>
      </c>
      <c r="AS53">
        <v>7.4107567542618755E-2</v>
      </c>
      <c r="AT53">
        <v>7.4107567542618755E-2</v>
      </c>
      <c r="AU53">
        <v>7.4107567542618755E-2</v>
      </c>
      <c r="AV53">
        <v>7.4107567542618755E-2</v>
      </c>
      <c r="AW53">
        <v>7.4107567542618755E-2</v>
      </c>
      <c r="AX53">
        <v>7.4107567542618755E-2</v>
      </c>
      <c r="AY53">
        <v>7.4107567542618755E-2</v>
      </c>
      <c r="AZ53">
        <v>7.4107567542618755E-2</v>
      </c>
      <c r="BA53">
        <v>7.4107567542618755E-2</v>
      </c>
      <c r="BB53">
        <v>6.8337765211089099E-2</v>
      </c>
      <c r="BC53">
        <v>5.7369010869850003E-2</v>
      </c>
      <c r="BD53">
        <v>4.7970069082694182E-2</v>
      </c>
      <c r="BE53">
        <v>3.9720723040463375E-2</v>
      </c>
      <c r="BF53">
        <v>2.566440713879526E-2</v>
      </c>
      <c r="BG53">
        <v>1.4051051717295152E-2</v>
      </c>
      <c r="BH53">
        <v>1.1764255138458695E-2</v>
      </c>
      <c r="BI53">
        <v>7.4136049377258187E-3</v>
      </c>
      <c r="BJ53">
        <v>3.3191868463199065E-3</v>
      </c>
      <c r="BK53">
        <v>3.3191868463199065E-3</v>
      </c>
      <c r="BL53">
        <v>1.1188888347155334E-3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3.7038185525523924E-2</v>
      </c>
    </row>
    <row r="54" spans="1:73" x14ac:dyDescent="0.25">
      <c r="A54">
        <v>916</v>
      </c>
      <c r="B54">
        <v>1368.0702860534277</v>
      </c>
      <c r="C54">
        <v>2.1201284372335404E-3</v>
      </c>
      <c r="D54">
        <v>61</v>
      </c>
      <c r="E54">
        <v>519</v>
      </c>
      <c r="F54">
        <v>-397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5.769802331529645E-3</v>
      </c>
      <c r="T54">
        <v>2.4407043216679386E-2</v>
      </c>
      <c r="U54">
        <v>4.385605247776117E-2</v>
      </c>
      <c r="V54">
        <v>5.4966137453525077E-2</v>
      </c>
      <c r="W54">
        <v>6.036607818578562E-2</v>
      </c>
      <c r="X54">
        <v>6.645262152647731E-2</v>
      </c>
      <c r="Y54">
        <v>7.6227695979852295E-2</v>
      </c>
      <c r="Z54">
        <v>7.6227695979852295E-2</v>
      </c>
      <c r="AA54">
        <v>7.6227695979852295E-2</v>
      </c>
      <c r="AB54">
        <v>7.6227695979852295E-2</v>
      </c>
      <c r="AC54">
        <v>7.6227695979852295E-2</v>
      </c>
      <c r="AD54">
        <v>7.6227695979852295E-2</v>
      </c>
      <c r="AE54">
        <v>7.6227695979852295E-2</v>
      </c>
      <c r="AF54">
        <v>7.6227695979852295E-2</v>
      </c>
      <c r="AG54">
        <v>7.6227695979852295E-2</v>
      </c>
      <c r="AH54">
        <v>7.6227695979852295E-2</v>
      </c>
      <c r="AI54">
        <v>7.6227695979852295E-2</v>
      </c>
      <c r="AJ54">
        <v>7.6227695979852295E-2</v>
      </c>
      <c r="AK54">
        <v>7.6227695979852295E-2</v>
      </c>
      <c r="AL54">
        <v>7.6227695979852295E-2</v>
      </c>
      <c r="AM54">
        <v>7.6227695979852295E-2</v>
      </c>
      <c r="AN54">
        <v>7.6227695979852295E-2</v>
      </c>
      <c r="AO54">
        <v>7.6227695979852295E-2</v>
      </c>
      <c r="AP54">
        <v>7.6227695979852295E-2</v>
      </c>
      <c r="AQ54">
        <v>7.6227695979852295E-2</v>
      </c>
      <c r="AR54">
        <v>7.6227695979852295E-2</v>
      </c>
      <c r="AS54">
        <v>7.6227695979852295E-2</v>
      </c>
      <c r="AT54">
        <v>7.6227695979852295E-2</v>
      </c>
      <c r="AU54">
        <v>7.6227695979852295E-2</v>
      </c>
      <c r="AV54">
        <v>7.6227695979852295E-2</v>
      </c>
      <c r="AW54">
        <v>7.6227695979852295E-2</v>
      </c>
      <c r="AX54">
        <v>7.6227695979852295E-2</v>
      </c>
      <c r="AY54">
        <v>7.6227695979852295E-2</v>
      </c>
      <c r="AZ54">
        <v>7.6227695979852295E-2</v>
      </c>
      <c r="BA54">
        <v>7.6227695979852295E-2</v>
      </c>
      <c r="BB54">
        <v>7.0457893648322639E-2</v>
      </c>
      <c r="BC54">
        <v>5.9489139307083543E-2</v>
      </c>
      <c r="BD54">
        <v>5.0090197519927722E-2</v>
      </c>
      <c r="BE54">
        <v>4.1840851477696915E-2</v>
      </c>
      <c r="BF54">
        <v>2.77845355760288E-2</v>
      </c>
      <c r="BG54">
        <v>1.4051051717295152E-2</v>
      </c>
      <c r="BH54">
        <v>1.1764255138458695E-2</v>
      </c>
      <c r="BI54">
        <v>7.4136049377258187E-3</v>
      </c>
      <c r="BJ54">
        <v>3.3191868463199065E-3</v>
      </c>
      <c r="BK54">
        <v>3.3191868463199065E-3</v>
      </c>
      <c r="BL54">
        <v>1.1188888347155334E-3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3.3781727801452818E-2</v>
      </c>
    </row>
    <row r="55" spans="1:73" x14ac:dyDescent="0.25">
      <c r="A55">
        <v>916</v>
      </c>
      <c r="B55">
        <v>1233.7819546997816</v>
      </c>
      <c r="C55">
        <v>1.912018873716285E-3</v>
      </c>
      <c r="D55">
        <v>54</v>
      </c>
      <c r="E55">
        <v>512</v>
      </c>
      <c r="F55">
        <v>-404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5.769802331529645E-3</v>
      </c>
      <c r="T55">
        <v>2.4407043216679386E-2</v>
      </c>
      <c r="U55">
        <v>4.385605247776117E-2</v>
      </c>
      <c r="V55">
        <v>5.4966137453525077E-2</v>
      </c>
      <c r="W55">
        <v>6.036607818578562E-2</v>
      </c>
      <c r="X55">
        <v>6.8364640400193591E-2</v>
      </c>
      <c r="Y55">
        <v>7.8139714853568576E-2</v>
      </c>
      <c r="Z55">
        <v>7.8139714853568576E-2</v>
      </c>
      <c r="AA55">
        <v>7.8139714853568576E-2</v>
      </c>
      <c r="AB55">
        <v>7.8139714853568576E-2</v>
      </c>
      <c r="AC55">
        <v>7.8139714853568576E-2</v>
      </c>
      <c r="AD55">
        <v>7.8139714853568576E-2</v>
      </c>
      <c r="AE55">
        <v>7.8139714853568576E-2</v>
      </c>
      <c r="AF55">
        <v>7.8139714853568576E-2</v>
      </c>
      <c r="AG55">
        <v>7.8139714853568576E-2</v>
      </c>
      <c r="AH55">
        <v>7.8139714853568576E-2</v>
      </c>
      <c r="AI55">
        <v>7.8139714853568576E-2</v>
      </c>
      <c r="AJ55">
        <v>7.8139714853568576E-2</v>
      </c>
      <c r="AK55">
        <v>7.8139714853568576E-2</v>
      </c>
      <c r="AL55">
        <v>7.8139714853568576E-2</v>
      </c>
      <c r="AM55">
        <v>7.8139714853568576E-2</v>
      </c>
      <c r="AN55">
        <v>7.8139714853568576E-2</v>
      </c>
      <c r="AO55">
        <v>7.8139714853568576E-2</v>
      </c>
      <c r="AP55">
        <v>7.8139714853568576E-2</v>
      </c>
      <c r="AQ55">
        <v>7.8139714853568576E-2</v>
      </c>
      <c r="AR55">
        <v>7.8139714853568576E-2</v>
      </c>
      <c r="AS55">
        <v>7.8139714853568576E-2</v>
      </c>
      <c r="AT55">
        <v>7.8139714853568576E-2</v>
      </c>
      <c r="AU55">
        <v>7.8139714853568576E-2</v>
      </c>
      <c r="AV55">
        <v>7.8139714853568576E-2</v>
      </c>
      <c r="AW55">
        <v>7.8139714853568576E-2</v>
      </c>
      <c r="AX55">
        <v>7.8139714853568576E-2</v>
      </c>
      <c r="AY55">
        <v>7.8139714853568576E-2</v>
      </c>
      <c r="AZ55">
        <v>7.8139714853568576E-2</v>
      </c>
      <c r="BA55">
        <v>7.8139714853568576E-2</v>
      </c>
      <c r="BB55">
        <v>7.2369912522038921E-2</v>
      </c>
      <c r="BC55">
        <v>6.1401158180799831E-2</v>
      </c>
      <c r="BD55">
        <v>5.200221639364401E-2</v>
      </c>
      <c r="BE55">
        <v>4.3752870351413203E-2</v>
      </c>
      <c r="BF55">
        <v>2.9696554449745085E-2</v>
      </c>
      <c r="BG55">
        <v>1.4051051717295152E-2</v>
      </c>
      <c r="BH55">
        <v>1.1764255138458695E-2</v>
      </c>
      <c r="BI55">
        <v>7.4136049377258187E-3</v>
      </c>
      <c r="BJ55">
        <v>3.3191868463199065E-3</v>
      </c>
      <c r="BK55">
        <v>3.3191868463199065E-3</v>
      </c>
      <c r="BL55">
        <v>1.1188888347155334E-3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3.1620596727515098E-2</v>
      </c>
    </row>
    <row r="56" spans="1:73" x14ac:dyDescent="0.25">
      <c r="A56">
        <v>916</v>
      </c>
      <c r="B56">
        <v>1158.2287866112993</v>
      </c>
      <c r="C56">
        <v>1.7949324770446878E-3</v>
      </c>
      <c r="D56">
        <v>47</v>
      </c>
      <c r="E56">
        <v>505</v>
      </c>
      <c r="F56">
        <v>-411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5.769802331529645E-3</v>
      </c>
      <c r="T56">
        <v>2.4407043216679386E-2</v>
      </c>
      <c r="U56">
        <v>4.385605247776117E-2</v>
      </c>
      <c r="V56">
        <v>5.4966137453525077E-2</v>
      </c>
      <c r="W56">
        <v>6.036607818578562E-2</v>
      </c>
      <c r="X56">
        <v>7.0159572877238285E-2</v>
      </c>
      <c r="Y56">
        <v>7.993464733061327E-2</v>
      </c>
      <c r="Z56">
        <v>7.993464733061327E-2</v>
      </c>
      <c r="AA56">
        <v>7.993464733061327E-2</v>
      </c>
      <c r="AB56">
        <v>7.993464733061327E-2</v>
      </c>
      <c r="AC56">
        <v>7.993464733061327E-2</v>
      </c>
      <c r="AD56">
        <v>7.993464733061327E-2</v>
      </c>
      <c r="AE56">
        <v>7.993464733061327E-2</v>
      </c>
      <c r="AF56">
        <v>7.993464733061327E-2</v>
      </c>
      <c r="AG56">
        <v>7.993464733061327E-2</v>
      </c>
      <c r="AH56">
        <v>7.993464733061327E-2</v>
      </c>
      <c r="AI56">
        <v>7.993464733061327E-2</v>
      </c>
      <c r="AJ56">
        <v>7.993464733061327E-2</v>
      </c>
      <c r="AK56">
        <v>7.993464733061327E-2</v>
      </c>
      <c r="AL56">
        <v>7.993464733061327E-2</v>
      </c>
      <c r="AM56">
        <v>7.993464733061327E-2</v>
      </c>
      <c r="AN56">
        <v>7.993464733061327E-2</v>
      </c>
      <c r="AO56">
        <v>7.993464733061327E-2</v>
      </c>
      <c r="AP56">
        <v>7.993464733061327E-2</v>
      </c>
      <c r="AQ56">
        <v>7.993464733061327E-2</v>
      </c>
      <c r="AR56">
        <v>7.993464733061327E-2</v>
      </c>
      <c r="AS56">
        <v>7.993464733061327E-2</v>
      </c>
      <c r="AT56">
        <v>7.993464733061327E-2</v>
      </c>
      <c r="AU56">
        <v>7.993464733061327E-2</v>
      </c>
      <c r="AV56">
        <v>7.993464733061327E-2</v>
      </c>
      <c r="AW56">
        <v>7.993464733061327E-2</v>
      </c>
      <c r="AX56">
        <v>7.993464733061327E-2</v>
      </c>
      <c r="AY56">
        <v>7.993464733061327E-2</v>
      </c>
      <c r="AZ56">
        <v>7.993464733061327E-2</v>
      </c>
      <c r="BA56">
        <v>7.993464733061327E-2</v>
      </c>
      <c r="BB56">
        <v>7.4164844999083615E-2</v>
      </c>
      <c r="BC56">
        <v>6.3196090657844525E-2</v>
      </c>
      <c r="BD56">
        <v>5.3797148870688698E-2</v>
      </c>
      <c r="BE56">
        <v>4.5547802828457891E-2</v>
      </c>
      <c r="BF56">
        <v>2.9696554449745085E-2</v>
      </c>
      <c r="BG56">
        <v>1.4051051717295152E-2</v>
      </c>
      <c r="BH56">
        <v>1.1764255138458695E-2</v>
      </c>
      <c r="BI56">
        <v>7.4136049377258187E-3</v>
      </c>
      <c r="BJ56">
        <v>3.3191868463199065E-3</v>
      </c>
      <c r="BK56">
        <v>3.3191868463199065E-3</v>
      </c>
      <c r="BL56">
        <v>1.1188888347155334E-3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2.9459465653577398E-2</v>
      </c>
    </row>
    <row r="57" spans="1:73" x14ac:dyDescent="0.25">
      <c r="A57">
        <v>924</v>
      </c>
      <c r="B57">
        <v>1370.2626533975651</v>
      </c>
      <c r="C57">
        <v>2.1235259968461948E-3</v>
      </c>
      <c r="D57">
        <v>40</v>
      </c>
      <c r="E57">
        <v>502</v>
      </c>
      <c r="F57">
        <v>-422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5.769802331529645E-3</v>
      </c>
      <c r="T57">
        <v>2.4407043216679386E-2</v>
      </c>
      <c r="U57">
        <v>4.385605247776117E-2</v>
      </c>
      <c r="V57">
        <v>5.4966137453525077E-2</v>
      </c>
      <c r="W57">
        <v>6.036607818578562E-2</v>
      </c>
      <c r="X57">
        <v>7.2283098874084475E-2</v>
      </c>
      <c r="Y57">
        <v>8.205817332745946E-2</v>
      </c>
      <c r="Z57">
        <v>8.205817332745946E-2</v>
      </c>
      <c r="AA57">
        <v>8.205817332745946E-2</v>
      </c>
      <c r="AB57">
        <v>8.205817332745946E-2</v>
      </c>
      <c r="AC57">
        <v>8.205817332745946E-2</v>
      </c>
      <c r="AD57">
        <v>8.205817332745946E-2</v>
      </c>
      <c r="AE57">
        <v>8.205817332745946E-2</v>
      </c>
      <c r="AF57">
        <v>8.205817332745946E-2</v>
      </c>
      <c r="AG57">
        <v>8.205817332745946E-2</v>
      </c>
      <c r="AH57">
        <v>8.205817332745946E-2</v>
      </c>
      <c r="AI57">
        <v>8.205817332745946E-2</v>
      </c>
      <c r="AJ57">
        <v>8.205817332745946E-2</v>
      </c>
      <c r="AK57">
        <v>8.205817332745946E-2</v>
      </c>
      <c r="AL57">
        <v>8.205817332745946E-2</v>
      </c>
      <c r="AM57">
        <v>8.205817332745946E-2</v>
      </c>
      <c r="AN57">
        <v>8.205817332745946E-2</v>
      </c>
      <c r="AO57">
        <v>8.205817332745946E-2</v>
      </c>
      <c r="AP57">
        <v>8.205817332745946E-2</v>
      </c>
      <c r="AQ57">
        <v>8.205817332745946E-2</v>
      </c>
      <c r="AR57">
        <v>8.205817332745946E-2</v>
      </c>
      <c r="AS57">
        <v>8.205817332745946E-2</v>
      </c>
      <c r="AT57">
        <v>8.205817332745946E-2</v>
      </c>
      <c r="AU57">
        <v>8.205817332745946E-2</v>
      </c>
      <c r="AV57">
        <v>8.205817332745946E-2</v>
      </c>
      <c r="AW57">
        <v>8.205817332745946E-2</v>
      </c>
      <c r="AX57">
        <v>8.205817332745946E-2</v>
      </c>
      <c r="AY57">
        <v>8.205817332745946E-2</v>
      </c>
      <c r="AZ57">
        <v>8.205817332745946E-2</v>
      </c>
      <c r="BA57">
        <v>8.205817332745946E-2</v>
      </c>
      <c r="BB57">
        <v>7.6288370995929805E-2</v>
      </c>
      <c r="BC57">
        <v>6.5319616654690715E-2</v>
      </c>
      <c r="BD57">
        <v>5.5920674867534895E-2</v>
      </c>
      <c r="BE57">
        <v>4.7671328825304088E-2</v>
      </c>
      <c r="BF57">
        <v>2.9696554449745085E-2</v>
      </c>
      <c r="BG57">
        <v>1.4051051717295152E-2</v>
      </c>
      <c r="BH57">
        <v>1.1764255138458695E-2</v>
      </c>
      <c r="BI57">
        <v>7.4136049377258187E-3</v>
      </c>
      <c r="BJ57">
        <v>3.3191868463199065E-3</v>
      </c>
      <c r="BK57">
        <v>3.3191868463199065E-3</v>
      </c>
      <c r="BL57">
        <v>1.1188888347155334E-3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2.897402308036312E-3</v>
      </c>
      <c r="BU57">
        <v>2.8533266621889798E-2</v>
      </c>
    </row>
    <row r="58" spans="1:73" x14ac:dyDescent="0.25">
      <c r="A58">
        <v>906</v>
      </c>
      <c r="B58">
        <v>1312.5103857173287</v>
      </c>
      <c r="C58">
        <v>2.0340260447810048E-3</v>
      </c>
      <c r="D58">
        <v>30</v>
      </c>
      <c r="E58">
        <v>483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5.769802331529645E-3</v>
      </c>
      <c r="T58">
        <v>2.4407043216679386E-2</v>
      </c>
      <c r="U58">
        <v>4.385605247776117E-2</v>
      </c>
      <c r="V58">
        <v>5.4966137453525077E-2</v>
      </c>
      <c r="W58">
        <v>6.036607818578562E-2</v>
      </c>
      <c r="X58">
        <v>7.4317124918865482E-2</v>
      </c>
      <c r="Y58">
        <v>8.4092199372240467E-2</v>
      </c>
      <c r="Z58">
        <v>8.4092199372240467E-2</v>
      </c>
      <c r="AA58">
        <v>8.4092199372240467E-2</v>
      </c>
      <c r="AB58">
        <v>8.4092199372240467E-2</v>
      </c>
      <c r="AC58">
        <v>8.4092199372240467E-2</v>
      </c>
      <c r="AD58">
        <v>8.4092199372240467E-2</v>
      </c>
      <c r="AE58">
        <v>8.4092199372240467E-2</v>
      </c>
      <c r="AF58">
        <v>8.4092199372240467E-2</v>
      </c>
      <c r="AG58">
        <v>8.4092199372240467E-2</v>
      </c>
      <c r="AH58">
        <v>8.4092199372240467E-2</v>
      </c>
      <c r="AI58">
        <v>8.4092199372240467E-2</v>
      </c>
      <c r="AJ58">
        <v>8.4092199372240467E-2</v>
      </c>
      <c r="AK58">
        <v>8.4092199372240467E-2</v>
      </c>
      <c r="AL58">
        <v>8.4092199372240467E-2</v>
      </c>
      <c r="AM58">
        <v>8.4092199372240467E-2</v>
      </c>
      <c r="AN58">
        <v>8.4092199372240467E-2</v>
      </c>
      <c r="AO58">
        <v>8.4092199372240467E-2</v>
      </c>
      <c r="AP58">
        <v>8.4092199372240467E-2</v>
      </c>
      <c r="AQ58">
        <v>8.4092199372240467E-2</v>
      </c>
      <c r="AR58">
        <v>8.4092199372240467E-2</v>
      </c>
      <c r="AS58">
        <v>8.4092199372240467E-2</v>
      </c>
      <c r="AT58">
        <v>8.4092199372240467E-2</v>
      </c>
      <c r="AU58">
        <v>8.4092199372240467E-2</v>
      </c>
      <c r="AV58">
        <v>8.4092199372240467E-2</v>
      </c>
      <c r="AW58">
        <v>8.4092199372240467E-2</v>
      </c>
      <c r="AX58">
        <v>8.4092199372240467E-2</v>
      </c>
      <c r="AY58">
        <v>8.4092199372240467E-2</v>
      </c>
      <c r="AZ58">
        <v>8.4092199372240467E-2</v>
      </c>
      <c r="BA58">
        <v>8.4092199372240467E-2</v>
      </c>
      <c r="BB58">
        <v>7.8322397040710812E-2</v>
      </c>
      <c r="BC58">
        <v>6.7353642699471722E-2</v>
      </c>
      <c r="BD58">
        <v>5.7954700912315901E-2</v>
      </c>
      <c r="BE58">
        <v>4.9705354870085094E-2</v>
      </c>
      <c r="BF58">
        <v>2.9696554449745085E-2</v>
      </c>
      <c r="BG58">
        <v>1.4051051717295152E-2</v>
      </c>
      <c r="BH58">
        <v>1.1764255138458695E-2</v>
      </c>
      <c r="BI58">
        <v>7.4136049377258187E-3</v>
      </c>
      <c r="BJ58">
        <v>3.3191868463199065E-3</v>
      </c>
      <c r="BK58">
        <v>3.3191868463199065E-3</v>
      </c>
      <c r="BL58">
        <v>1.1188888347155334E-3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3.2632359327883775E-3</v>
      </c>
      <c r="BU58">
        <v>2.2183751989579087E-2</v>
      </c>
    </row>
    <row r="59" spans="1:73" x14ac:dyDescent="0.25">
      <c r="A59">
        <v>906</v>
      </c>
      <c r="B59">
        <v>1323.6000755468544</v>
      </c>
      <c r="C59">
        <v>2.0512119796027473E-3</v>
      </c>
      <c r="D59">
        <v>20</v>
      </c>
      <c r="E59">
        <v>473</v>
      </c>
      <c r="F59">
        <v>-433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5.769802331529645E-3</v>
      </c>
      <c r="T59">
        <v>2.4407043216679386E-2</v>
      </c>
      <c r="U59">
        <v>4.385605247776117E-2</v>
      </c>
      <c r="V59">
        <v>5.4966137453525077E-2</v>
      </c>
      <c r="W59">
        <v>6.241729016538837E-2</v>
      </c>
      <c r="X59">
        <v>7.6368336898468225E-2</v>
      </c>
      <c r="Y59">
        <v>8.614341135184321E-2</v>
      </c>
      <c r="Z59">
        <v>8.614341135184321E-2</v>
      </c>
      <c r="AA59">
        <v>8.614341135184321E-2</v>
      </c>
      <c r="AB59">
        <v>8.614341135184321E-2</v>
      </c>
      <c r="AC59">
        <v>8.614341135184321E-2</v>
      </c>
      <c r="AD59">
        <v>8.614341135184321E-2</v>
      </c>
      <c r="AE59">
        <v>8.614341135184321E-2</v>
      </c>
      <c r="AF59">
        <v>8.614341135184321E-2</v>
      </c>
      <c r="AG59">
        <v>8.614341135184321E-2</v>
      </c>
      <c r="AH59">
        <v>8.614341135184321E-2</v>
      </c>
      <c r="AI59">
        <v>8.614341135184321E-2</v>
      </c>
      <c r="AJ59">
        <v>8.614341135184321E-2</v>
      </c>
      <c r="AK59">
        <v>8.614341135184321E-2</v>
      </c>
      <c r="AL59">
        <v>8.614341135184321E-2</v>
      </c>
      <c r="AM59">
        <v>8.614341135184321E-2</v>
      </c>
      <c r="AN59">
        <v>8.614341135184321E-2</v>
      </c>
      <c r="AO59">
        <v>8.614341135184321E-2</v>
      </c>
      <c r="AP59">
        <v>8.614341135184321E-2</v>
      </c>
      <c r="AQ59">
        <v>8.614341135184321E-2</v>
      </c>
      <c r="AR59">
        <v>8.614341135184321E-2</v>
      </c>
      <c r="AS59">
        <v>8.614341135184321E-2</v>
      </c>
      <c r="AT59">
        <v>8.614341135184321E-2</v>
      </c>
      <c r="AU59">
        <v>8.614341135184321E-2</v>
      </c>
      <c r="AV59">
        <v>8.614341135184321E-2</v>
      </c>
      <c r="AW59">
        <v>8.614341135184321E-2</v>
      </c>
      <c r="AX59">
        <v>8.614341135184321E-2</v>
      </c>
      <c r="AY59">
        <v>8.614341135184321E-2</v>
      </c>
      <c r="AZ59">
        <v>8.614341135184321E-2</v>
      </c>
      <c r="BA59">
        <v>8.614341135184321E-2</v>
      </c>
      <c r="BB59">
        <v>8.0373609020313555E-2</v>
      </c>
      <c r="BC59">
        <v>6.9404854679074465E-2</v>
      </c>
      <c r="BD59">
        <v>6.0005912891918652E-2</v>
      </c>
      <c r="BE59">
        <v>4.9705354870085094E-2</v>
      </c>
      <c r="BF59">
        <v>2.9696554449745085E-2</v>
      </c>
      <c r="BG59">
        <v>1.4051051717295152E-2</v>
      </c>
      <c r="BH59">
        <v>1.1764255138458695E-2</v>
      </c>
      <c r="BI59">
        <v>7.4136049377258187E-3</v>
      </c>
      <c r="BJ59">
        <v>3.3191868463199065E-3</v>
      </c>
      <c r="BK59">
        <v>3.3191868463199065E-3</v>
      </c>
      <c r="BL59">
        <v>1.1188888347155334E-3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6.9215721803089492E-3</v>
      </c>
      <c r="BU59">
        <v>1.8666183955463878E-2</v>
      </c>
    </row>
    <row r="60" spans="1:73" x14ac:dyDescent="0.25">
      <c r="A60">
        <v>908</v>
      </c>
      <c r="B60">
        <v>1302.8557715707489</v>
      </c>
      <c r="C60">
        <v>2.0190640781252347E-3</v>
      </c>
      <c r="D60">
        <v>10</v>
      </c>
      <c r="E60">
        <v>464</v>
      </c>
      <c r="F60">
        <v>-444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5.769802331529645E-3</v>
      </c>
      <c r="T60">
        <v>2.4407043216679386E-2</v>
      </c>
      <c r="U60">
        <v>4.385605247776117E-2</v>
      </c>
      <c r="V60">
        <v>5.4966137453525077E-2</v>
      </c>
      <c r="W60">
        <v>6.4436354243513599E-2</v>
      </c>
      <c r="X60">
        <v>7.8387400976593455E-2</v>
      </c>
      <c r="Y60">
        <v>8.816247542996844E-2</v>
      </c>
      <c r="Z60">
        <v>8.816247542996844E-2</v>
      </c>
      <c r="AA60">
        <v>8.816247542996844E-2</v>
      </c>
      <c r="AB60">
        <v>8.816247542996844E-2</v>
      </c>
      <c r="AC60">
        <v>8.816247542996844E-2</v>
      </c>
      <c r="AD60">
        <v>8.816247542996844E-2</v>
      </c>
      <c r="AE60">
        <v>8.816247542996844E-2</v>
      </c>
      <c r="AF60">
        <v>8.816247542996844E-2</v>
      </c>
      <c r="AG60">
        <v>8.816247542996844E-2</v>
      </c>
      <c r="AH60">
        <v>8.816247542996844E-2</v>
      </c>
      <c r="AI60">
        <v>8.816247542996844E-2</v>
      </c>
      <c r="AJ60">
        <v>8.816247542996844E-2</v>
      </c>
      <c r="AK60">
        <v>8.816247542996844E-2</v>
      </c>
      <c r="AL60">
        <v>8.816247542996844E-2</v>
      </c>
      <c r="AM60">
        <v>8.816247542996844E-2</v>
      </c>
      <c r="AN60">
        <v>8.816247542996844E-2</v>
      </c>
      <c r="AO60">
        <v>8.816247542996844E-2</v>
      </c>
      <c r="AP60">
        <v>8.816247542996844E-2</v>
      </c>
      <c r="AQ60">
        <v>8.816247542996844E-2</v>
      </c>
      <c r="AR60">
        <v>8.816247542996844E-2</v>
      </c>
      <c r="AS60">
        <v>8.816247542996844E-2</v>
      </c>
      <c r="AT60">
        <v>8.816247542996844E-2</v>
      </c>
      <c r="AU60">
        <v>8.816247542996844E-2</v>
      </c>
      <c r="AV60">
        <v>8.816247542996844E-2</v>
      </c>
      <c r="AW60">
        <v>8.816247542996844E-2</v>
      </c>
      <c r="AX60">
        <v>8.816247542996844E-2</v>
      </c>
      <c r="AY60">
        <v>8.816247542996844E-2</v>
      </c>
      <c r="AZ60">
        <v>8.816247542996844E-2</v>
      </c>
      <c r="BA60">
        <v>8.816247542996844E-2</v>
      </c>
      <c r="BB60">
        <v>8.2392673098438785E-2</v>
      </c>
      <c r="BC60">
        <v>7.1423918757199695E-2</v>
      </c>
      <c r="BD60">
        <v>6.2024976970043888E-2</v>
      </c>
      <c r="BE60">
        <v>4.9705354870085094E-2</v>
      </c>
      <c r="BF60">
        <v>2.9696554449745085E-2</v>
      </c>
      <c r="BG60">
        <v>1.4051051717295152E-2</v>
      </c>
      <c r="BH60">
        <v>1.1764255138458695E-2</v>
      </c>
      <c r="BI60">
        <v>7.4136049377258187E-3</v>
      </c>
      <c r="BJ60">
        <v>3.3191868463199065E-3</v>
      </c>
      <c r="BK60">
        <v>3.3191868463199065E-3</v>
      </c>
      <c r="BL60">
        <v>1.1188888347155334E-3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1.1445858493264793E-2</v>
      </c>
      <c r="BU60">
        <v>1.529357107092888E-2</v>
      </c>
    </row>
    <row r="61" spans="1:73" x14ac:dyDescent="0.25">
      <c r="A61">
        <v>897</v>
      </c>
      <c r="B61">
        <v>1385.3882594985953</v>
      </c>
      <c r="C61">
        <v>2.1469664793653327E-3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5.769802331529645E-3</v>
      </c>
      <c r="T61">
        <v>2.4407043216679386E-2</v>
      </c>
      <c r="U61">
        <v>4.385605247776117E-2</v>
      </c>
      <c r="V61">
        <v>5.4966137453525077E-2</v>
      </c>
      <c r="W61">
        <v>6.6583320722878939E-2</v>
      </c>
      <c r="X61">
        <v>8.0534367455958794E-2</v>
      </c>
      <c r="Y61">
        <v>9.0309441909333779E-2</v>
      </c>
      <c r="Z61">
        <v>9.0309441909333779E-2</v>
      </c>
      <c r="AA61">
        <v>9.0309441909333779E-2</v>
      </c>
      <c r="AB61">
        <v>9.0309441909333779E-2</v>
      </c>
      <c r="AC61">
        <v>9.0309441909333779E-2</v>
      </c>
      <c r="AD61">
        <v>9.0309441909333779E-2</v>
      </c>
      <c r="AE61">
        <v>9.0309441909333779E-2</v>
      </c>
      <c r="AF61">
        <v>9.0309441909333779E-2</v>
      </c>
      <c r="AG61">
        <v>9.0309441909333779E-2</v>
      </c>
      <c r="AH61">
        <v>9.0309441909333779E-2</v>
      </c>
      <c r="AI61">
        <v>9.0309441909333779E-2</v>
      </c>
      <c r="AJ61">
        <v>9.0309441909333779E-2</v>
      </c>
      <c r="AK61">
        <v>9.0309441909333779E-2</v>
      </c>
      <c r="AL61">
        <v>9.0309441909333779E-2</v>
      </c>
      <c r="AM61">
        <v>9.0309441909333779E-2</v>
      </c>
      <c r="AN61">
        <v>9.0309441909333779E-2</v>
      </c>
      <c r="AO61">
        <v>9.0309441909333779E-2</v>
      </c>
      <c r="AP61">
        <v>9.0309441909333779E-2</v>
      </c>
      <c r="AQ61">
        <v>9.0309441909333779E-2</v>
      </c>
      <c r="AR61">
        <v>9.0309441909333779E-2</v>
      </c>
      <c r="AS61">
        <v>9.0309441909333779E-2</v>
      </c>
      <c r="AT61">
        <v>9.0309441909333779E-2</v>
      </c>
      <c r="AU61">
        <v>9.0309441909333779E-2</v>
      </c>
      <c r="AV61">
        <v>9.0309441909333779E-2</v>
      </c>
      <c r="AW61">
        <v>9.0309441909333779E-2</v>
      </c>
      <c r="AX61">
        <v>9.0309441909333779E-2</v>
      </c>
      <c r="AY61">
        <v>9.0309441909333779E-2</v>
      </c>
      <c r="AZ61">
        <v>9.0309441909333779E-2</v>
      </c>
      <c r="BA61">
        <v>9.0309441909333779E-2</v>
      </c>
      <c r="BB61">
        <v>8.4539639577804124E-2</v>
      </c>
      <c r="BC61">
        <v>7.3570885236565034E-2</v>
      </c>
      <c r="BD61">
        <v>6.2024976970043888E-2</v>
      </c>
      <c r="BE61">
        <v>4.9705354870085094E-2</v>
      </c>
      <c r="BF61">
        <v>2.9696554449745085E-2</v>
      </c>
      <c r="BG61">
        <v>1.4051051717295152E-2</v>
      </c>
      <c r="BH61">
        <v>1.1764255138458695E-2</v>
      </c>
      <c r="BI61">
        <v>7.4136049377258187E-3</v>
      </c>
      <c r="BJ61">
        <v>3.3191868463199065E-3</v>
      </c>
      <c r="BK61">
        <v>3.3191868463199065E-3</v>
      </c>
      <c r="BL61">
        <v>1.1188888347155334E-3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1.3795398549359836E-2</v>
      </c>
      <c r="BU61">
        <v>8.9307083355544131E-3</v>
      </c>
    </row>
    <row r="62" spans="1:73" x14ac:dyDescent="0.25">
      <c r="A62">
        <v>908</v>
      </c>
      <c r="B62">
        <v>1214.9723037178085</v>
      </c>
      <c r="C62">
        <v>1.8828691462879081E-3</v>
      </c>
      <c r="D62">
        <v>-10</v>
      </c>
      <c r="E62">
        <v>444</v>
      </c>
      <c r="F62">
        <v>-464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5.769802331529645E-3</v>
      </c>
      <c r="T62">
        <v>2.4407043216679386E-2</v>
      </c>
      <c r="U62">
        <v>4.385605247776117E-2</v>
      </c>
      <c r="V62">
        <v>5.6849006599812985E-2</v>
      </c>
      <c r="W62">
        <v>6.8466189869166846E-2</v>
      </c>
      <c r="X62">
        <v>8.2417236602246702E-2</v>
      </c>
      <c r="Y62">
        <v>9.2192311055621687E-2</v>
      </c>
      <c r="Z62">
        <v>9.2192311055621687E-2</v>
      </c>
      <c r="AA62">
        <v>9.2192311055621687E-2</v>
      </c>
      <c r="AB62">
        <v>9.2192311055621687E-2</v>
      </c>
      <c r="AC62">
        <v>9.2192311055621687E-2</v>
      </c>
      <c r="AD62">
        <v>9.2192311055621687E-2</v>
      </c>
      <c r="AE62">
        <v>9.2192311055621687E-2</v>
      </c>
      <c r="AF62">
        <v>9.2192311055621687E-2</v>
      </c>
      <c r="AG62">
        <v>9.2192311055621687E-2</v>
      </c>
      <c r="AH62">
        <v>9.2192311055621687E-2</v>
      </c>
      <c r="AI62">
        <v>9.2192311055621687E-2</v>
      </c>
      <c r="AJ62">
        <v>9.2192311055621687E-2</v>
      </c>
      <c r="AK62">
        <v>9.2192311055621687E-2</v>
      </c>
      <c r="AL62">
        <v>9.2192311055621687E-2</v>
      </c>
      <c r="AM62">
        <v>9.2192311055621687E-2</v>
      </c>
      <c r="AN62">
        <v>9.2192311055621687E-2</v>
      </c>
      <c r="AO62">
        <v>9.2192311055621687E-2</v>
      </c>
      <c r="AP62">
        <v>9.2192311055621687E-2</v>
      </c>
      <c r="AQ62">
        <v>9.2192311055621687E-2</v>
      </c>
      <c r="AR62">
        <v>9.2192311055621687E-2</v>
      </c>
      <c r="AS62">
        <v>9.2192311055621687E-2</v>
      </c>
      <c r="AT62">
        <v>9.2192311055621687E-2</v>
      </c>
      <c r="AU62">
        <v>9.2192311055621687E-2</v>
      </c>
      <c r="AV62">
        <v>9.2192311055621687E-2</v>
      </c>
      <c r="AW62">
        <v>9.2192311055621687E-2</v>
      </c>
      <c r="AX62">
        <v>9.2192311055621687E-2</v>
      </c>
      <c r="AY62">
        <v>9.2192311055621687E-2</v>
      </c>
      <c r="AZ62">
        <v>9.2192311055621687E-2</v>
      </c>
      <c r="BA62">
        <v>9.2192311055621687E-2</v>
      </c>
      <c r="BB62">
        <v>8.6422508724092031E-2</v>
      </c>
      <c r="BC62">
        <v>7.5453754382852942E-2</v>
      </c>
      <c r="BD62">
        <v>6.2024976970043888E-2</v>
      </c>
      <c r="BE62">
        <v>4.9705354870085094E-2</v>
      </c>
      <c r="BF62">
        <v>2.9696554449745085E-2</v>
      </c>
      <c r="BG62">
        <v>1.4051051717295152E-2</v>
      </c>
      <c r="BH62">
        <v>1.1764255138458695E-2</v>
      </c>
      <c r="BI62">
        <v>7.4136049377258187E-3</v>
      </c>
      <c r="BJ62">
        <v>3.3191868463199065E-3</v>
      </c>
      <c r="BK62">
        <v>3.3191868463199065E-3</v>
      </c>
      <c r="BL62">
        <v>1.1188888347155334E-3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2.1888258742576064E-2</v>
      </c>
      <c r="BU62">
        <v>7.0834256059295608E-3</v>
      </c>
    </row>
    <row r="63" spans="1:73" x14ac:dyDescent="0.25">
      <c r="A63">
        <v>897</v>
      </c>
      <c r="B63">
        <v>1330.7486162922296</v>
      </c>
      <c r="C63">
        <v>2.0622902295095659E-3</v>
      </c>
      <c r="D63">
        <v>-20</v>
      </c>
      <c r="E63">
        <v>428.5</v>
      </c>
      <c r="F63">
        <v>-468.5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5.769802331529645E-3</v>
      </c>
      <c r="T63">
        <v>2.4407043216679386E-2</v>
      </c>
      <c r="U63">
        <v>4.385605247776117E-2</v>
      </c>
      <c r="V63">
        <v>5.891129682932255E-2</v>
      </c>
      <c r="W63">
        <v>7.0528480098676419E-2</v>
      </c>
      <c r="X63">
        <v>8.4479526831756274E-2</v>
      </c>
      <c r="Y63">
        <v>9.4254601285131259E-2</v>
      </c>
      <c r="Z63">
        <v>9.4254601285131259E-2</v>
      </c>
      <c r="AA63">
        <v>9.4254601285131259E-2</v>
      </c>
      <c r="AB63">
        <v>9.4254601285131259E-2</v>
      </c>
      <c r="AC63">
        <v>9.4254601285131259E-2</v>
      </c>
      <c r="AD63">
        <v>9.4254601285131259E-2</v>
      </c>
      <c r="AE63">
        <v>9.4254601285131259E-2</v>
      </c>
      <c r="AF63">
        <v>9.4254601285131259E-2</v>
      </c>
      <c r="AG63">
        <v>9.4254601285131259E-2</v>
      </c>
      <c r="AH63">
        <v>9.4254601285131259E-2</v>
      </c>
      <c r="AI63">
        <v>9.4254601285131259E-2</v>
      </c>
      <c r="AJ63">
        <v>9.4254601285131259E-2</v>
      </c>
      <c r="AK63">
        <v>9.4254601285131259E-2</v>
      </c>
      <c r="AL63">
        <v>9.4254601285131259E-2</v>
      </c>
      <c r="AM63">
        <v>9.4254601285131259E-2</v>
      </c>
      <c r="AN63">
        <v>9.4254601285131259E-2</v>
      </c>
      <c r="AO63">
        <v>9.4254601285131259E-2</v>
      </c>
      <c r="AP63">
        <v>9.4254601285131259E-2</v>
      </c>
      <c r="AQ63">
        <v>9.4254601285131259E-2</v>
      </c>
      <c r="AR63">
        <v>9.4254601285131259E-2</v>
      </c>
      <c r="AS63">
        <v>9.4254601285131259E-2</v>
      </c>
      <c r="AT63">
        <v>9.4254601285131259E-2</v>
      </c>
      <c r="AU63">
        <v>9.4254601285131259E-2</v>
      </c>
      <c r="AV63">
        <v>9.4254601285131259E-2</v>
      </c>
      <c r="AW63">
        <v>9.4254601285131259E-2</v>
      </c>
      <c r="AX63">
        <v>9.4254601285131259E-2</v>
      </c>
      <c r="AY63">
        <v>9.4254601285131259E-2</v>
      </c>
      <c r="AZ63">
        <v>9.4254601285131259E-2</v>
      </c>
      <c r="BA63">
        <v>9.4254601285131259E-2</v>
      </c>
      <c r="BB63">
        <v>8.8484798953601604E-2</v>
      </c>
      <c r="BC63">
        <v>7.7516044612362514E-2</v>
      </c>
      <c r="BD63">
        <v>6.2024976970043888E-2</v>
      </c>
      <c r="BE63">
        <v>4.9705354870085094E-2</v>
      </c>
      <c r="BF63">
        <v>2.9696554449745085E-2</v>
      </c>
      <c r="BG63">
        <v>1.4051051717295152E-2</v>
      </c>
      <c r="BH63">
        <v>1.1764255138458695E-2</v>
      </c>
      <c r="BI63">
        <v>7.4136049377258187E-3</v>
      </c>
      <c r="BJ63">
        <v>3.3191868463199065E-3</v>
      </c>
      <c r="BK63">
        <v>3.3191868463199065E-3</v>
      </c>
      <c r="BL63">
        <v>1.1188888347155334E-3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2.4152200512950597E-2</v>
      </c>
      <c r="BU63">
        <v>3.1137930247252116E-3</v>
      </c>
    </row>
    <row r="64" spans="1:73" x14ac:dyDescent="0.25">
      <c r="A64">
        <v>908</v>
      </c>
      <c r="B64">
        <v>1272.2254475087886</v>
      </c>
      <c r="C64">
        <v>1.9715955951478152E-3</v>
      </c>
      <c r="D64">
        <v>-30</v>
      </c>
      <c r="E64">
        <v>424</v>
      </c>
      <c r="F64">
        <v>-484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5.769802331529645E-3</v>
      </c>
      <c r="T64">
        <v>2.4407043216679386E-2</v>
      </c>
      <c r="U64">
        <v>4.5827648072908983E-2</v>
      </c>
      <c r="V64">
        <v>6.0882892424470363E-2</v>
      </c>
      <c r="W64">
        <v>7.2500075693824231E-2</v>
      </c>
      <c r="X64">
        <v>8.6451122426904087E-2</v>
      </c>
      <c r="Y64">
        <v>9.6226196880279072E-2</v>
      </c>
      <c r="Z64">
        <v>9.6226196880279072E-2</v>
      </c>
      <c r="AA64">
        <v>9.6226196880279072E-2</v>
      </c>
      <c r="AB64">
        <v>9.6226196880279072E-2</v>
      </c>
      <c r="AC64">
        <v>9.6226196880279072E-2</v>
      </c>
      <c r="AD64">
        <v>9.6226196880279072E-2</v>
      </c>
      <c r="AE64">
        <v>9.6226196880279072E-2</v>
      </c>
      <c r="AF64">
        <v>9.6226196880279072E-2</v>
      </c>
      <c r="AG64">
        <v>9.6226196880279072E-2</v>
      </c>
      <c r="AH64">
        <v>9.6226196880279072E-2</v>
      </c>
      <c r="AI64">
        <v>9.6226196880279072E-2</v>
      </c>
      <c r="AJ64">
        <v>9.6226196880279072E-2</v>
      </c>
      <c r="AK64">
        <v>9.6226196880279072E-2</v>
      </c>
      <c r="AL64">
        <v>9.6226196880279072E-2</v>
      </c>
      <c r="AM64">
        <v>9.6226196880279072E-2</v>
      </c>
      <c r="AN64">
        <v>9.6226196880279072E-2</v>
      </c>
      <c r="AO64">
        <v>9.6226196880279072E-2</v>
      </c>
      <c r="AP64">
        <v>9.6226196880279072E-2</v>
      </c>
      <c r="AQ64">
        <v>9.6226196880279072E-2</v>
      </c>
      <c r="AR64">
        <v>9.6226196880279072E-2</v>
      </c>
      <c r="AS64">
        <v>9.6226196880279072E-2</v>
      </c>
      <c r="AT64">
        <v>9.6226196880279072E-2</v>
      </c>
      <c r="AU64">
        <v>9.6226196880279072E-2</v>
      </c>
      <c r="AV64">
        <v>9.6226196880279072E-2</v>
      </c>
      <c r="AW64">
        <v>9.6226196880279072E-2</v>
      </c>
      <c r="AX64">
        <v>9.6226196880279072E-2</v>
      </c>
      <c r="AY64">
        <v>9.6226196880279072E-2</v>
      </c>
      <c r="AZ64">
        <v>9.6226196880279072E-2</v>
      </c>
      <c r="BA64">
        <v>9.6226196880279072E-2</v>
      </c>
      <c r="BB64">
        <v>9.0456394548749416E-2</v>
      </c>
      <c r="BC64">
        <v>7.7516044612362514E-2</v>
      </c>
      <c r="BD64">
        <v>6.2024976970043888E-2</v>
      </c>
      <c r="BE64">
        <v>4.9705354870085094E-2</v>
      </c>
      <c r="BF64">
        <v>2.9696554449745085E-2</v>
      </c>
      <c r="BG64">
        <v>1.4051051717295152E-2</v>
      </c>
      <c r="BH64">
        <v>1.1764255138458695E-2</v>
      </c>
      <c r="BI64">
        <v>7.4136049377258187E-3</v>
      </c>
      <c r="BJ64">
        <v>3.3191868463199065E-3</v>
      </c>
      <c r="BK64">
        <v>3.3191868463199065E-3</v>
      </c>
      <c r="BL64">
        <v>1.1188888347155334E-3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3.089121026875094E-2</v>
      </c>
      <c r="BU64">
        <v>2.1420823027235858E-3</v>
      </c>
    </row>
    <row r="65" spans="1:73" x14ac:dyDescent="0.25">
      <c r="A65">
        <v>908</v>
      </c>
      <c r="B65">
        <v>1108.504191277533</v>
      </c>
      <c r="C65">
        <v>1.717873184352082E-3</v>
      </c>
      <c r="D65">
        <v>-40</v>
      </c>
      <c r="E65">
        <v>414</v>
      </c>
      <c r="F65">
        <v>-494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5.769802331529645E-3</v>
      </c>
      <c r="T65">
        <v>2.4407043216679386E-2</v>
      </c>
      <c r="U65">
        <v>4.7545521257261067E-2</v>
      </c>
      <c r="V65">
        <v>6.260076560882244E-2</v>
      </c>
      <c r="W65">
        <v>7.4217948878176315E-2</v>
      </c>
      <c r="X65">
        <v>8.8168995611256171E-2</v>
      </c>
      <c r="Y65">
        <v>9.7944070064631156E-2</v>
      </c>
      <c r="Z65">
        <v>9.7944070064631156E-2</v>
      </c>
      <c r="AA65">
        <v>9.7944070064631156E-2</v>
      </c>
      <c r="AB65">
        <v>9.7944070064631156E-2</v>
      </c>
      <c r="AC65">
        <v>9.7944070064631156E-2</v>
      </c>
      <c r="AD65">
        <v>9.7944070064631156E-2</v>
      </c>
      <c r="AE65">
        <v>9.7944070064631156E-2</v>
      </c>
      <c r="AF65">
        <v>9.7944070064631156E-2</v>
      </c>
      <c r="AG65">
        <v>9.7944070064631156E-2</v>
      </c>
      <c r="AH65">
        <v>9.7944070064631156E-2</v>
      </c>
      <c r="AI65">
        <v>9.7944070064631156E-2</v>
      </c>
      <c r="AJ65">
        <v>9.7944070064631156E-2</v>
      </c>
      <c r="AK65">
        <v>9.7944070064631156E-2</v>
      </c>
      <c r="AL65">
        <v>9.7944070064631156E-2</v>
      </c>
      <c r="AM65">
        <v>9.7944070064631156E-2</v>
      </c>
      <c r="AN65">
        <v>9.7944070064631156E-2</v>
      </c>
      <c r="AO65">
        <v>9.7944070064631156E-2</v>
      </c>
      <c r="AP65">
        <v>9.7944070064631156E-2</v>
      </c>
      <c r="AQ65">
        <v>9.7944070064631156E-2</v>
      </c>
      <c r="AR65">
        <v>9.7944070064631156E-2</v>
      </c>
      <c r="AS65">
        <v>9.7944070064631156E-2</v>
      </c>
      <c r="AT65">
        <v>9.7944070064631156E-2</v>
      </c>
      <c r="AU65">
        <v>9.7944070064631156E-2</v>
      </c>
      <c r="AV65">
        <v>9.7944070064631156E-2</v>
      </c>
      <c r="AW65">
        <v>9.7944070064631156E-2</v>
      </c>
      <c r="AX65">
        <v>9.7944070064631156E-2</v>
      </c>
      <c r="AY65">
        <v>9.7944070064631156E-2</v>
      </c>
      <c r="AZ65">
        <v>9.7944070064631156E-2</v>
      </c>
      <c r="BA65">
        <v>9.7944070064631156E-2</v>
      </c>
      <c r="BB65">
        <v>9.21742677331015E-2</v>
      </c>
      <c r="BC65">
        <v>7.7516044612362514E-2</v>
      </c>
      <c r="BD65">
        <v>6.2024976970043888E-2</v>
      </c>
      <c r="BE65">
        <v>4.9705354870085094E-2</v>
      </c>
      <c r="BF65">
        <v>2.9696554449745085E-2</v>
      </c>
      <c r="BG65">
        <v>1.4051051717295152E-2</v>
      </c>
      <c r="BH65">
        <v>1.1764255138458695E-2</v>
      </c>
      <c r="BI65">
        <v>7.4136049377258187E-3</v>
      </c>
      <c r="BJ65">
        <v>3.3191868463199065E-3</v>
      </c>
      <c r="BK65">
        <v>3.3191868463199065E-3</v>
      </c>
      <c r="BL65">
        <v>1.1188888347155334E-3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3.5238958498299541E-2</v>
      </c>
      <c r="BU65">
        <v>0</v>
      </c>
    </row>
    <row r="66" spans="1:73" x14ac:dyDescent="0.25">
      <c r="A66">
        <v>908</v>
      </c>
      <c r="B66">
        <v>1478.9360149229074</v>
      </c>
      <c r="C66">
        <v>2.2919394815102724E-3</v>
      </c>
      <c r="D66">
        <v>-47</v>
      </c>
      <c r="E66">
        <v>407</v>
      </c>
      <c r="F66">
        <v>-501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5.769802331529645E-3</v>
      </c>
      <c r="T66">
        <v>2.4407043216679386E-2</v>
      </c>
      <c r="U66">
        <v>4.9837460738771336E-2</v>
      </c>
      <c r="V66">
        <v>6.4892705090332709E-2</v>
      </c>
      <c r="W66">
        <v>7.6509888359686584E-2</v>
      </c>
      <c r="X66">
        <v>9.046093509276644E-2</v>
      </c>
      <c r="Y66">
        <v>0.10023600954614142</v>
      </c>
      <c r="Z66">
        <v>0.10023600954614142</v>
      </c>
      <c r="AA66">
        <v>0.10023600954614142</v>
      </c>
      <c r="AB66">
        <v>0.10023600954614142</v>
      </c>
      <c r="AC66">
        <v>0.10023600954614142</v>
      </c>
      <c r="AD66">
        <v>0.10023600954614142</v>
      </c>
      <c r="AE66">
        <v>0.10023600954614142</v>
      </c>
      <c r="AF66">
        <v>0.10023600954614142</v>
      </c>
      <c r="AG66">
        <v>0.10023600954614142</v>
      </c>
      <c r="AH66">
        <v>0.10023600954614142</v>
      </c>
      <c r="AI66">
        <v>0.10023600954614142</v>
      </c>
      <c r="AJ66">
        <v>0.10023600954614142</v>
      </c>
      <c r="AK66">
        <v>0.10023600954614142</v>
      </c>
      <c r="AL66">
        <v>0.10023600954614142</v>
      </c>
      <c r="AM66">
        <v>0.10023600954614142</v>
      </c>
      <c r="AN66">
        <v>0.10023600954614142</v>
      </c>
      <c r="AO66">
        <v>0.10023600954614142</v>
      </c>
      <c r="AP66">
        <v>0.10023600954614142</v>
      </c>
      <c r="AQ66">
        <v>0.10023600954614142</v>
      </c>
      <c r="AR66">
        <v>0.10023600954614142</v>
      </c>
      <c r="AS66">
        <v>0.10023600954614142</v>
      </c>
      <c r="AT66">
        <v>0.10023600954614142</v>
      </c>
      <c r="AU66">
        <v>0.10023600954614142</v>
      </c>
      <c r="AV66">
        <v>0.10023600954614142</v>
      </c>
      <c r="AW66">
        <v>0.10023600954614142</v>
      </c>
      <c r="AX66">
        <v>0.10023600954614142</v>
      </c>
      <c r="AY66">
        <v>0.10023600954614142</v>
      </c>
      <c r="AZ66">
        <v>0.10023600954614142</v>
      </c>
      <c r="BA66">
        <v>0.10023600954614142</v>
      </c>
      <c r="BB66">
        <v>9.4466207214611769E-2</v>
      </c>
      <c r="BC66">
        <v>7.7516044612362514E-2</v>
      </c>
      <c r="BD66">
        <v>6.2024976970043888E-2</v>
      </c>
      <c r="BE66">
        <v>4.9705354870085094E-2</v>
      </c>
      <c r="BF66">
        <v>2.9696554449745085E-2</v>
      </c>
      <c r="BG66">
        <v>1.4051051717295152E-2</v>
      </c>
      <c r="BH66">
        <v>1.1764255138458695E-2</v>
      </c>
      <c r="BI66">
        <v>7.4136049377258187E-3</v>
      </c>
      <c r="BJ66">
        <v>3.3191868463199065E-3</v>
      </c>
      <c r="BK66">
        <v>3.3191868463199065E-3</v>
      </c>
      <c r="BL66">
        <v>1.1188888347155334E-3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3.9152191125589972E-2</v>
      </c>
      <c r="BU66">
        <v>0</v>
      </c>
    </row>
    <row r="67" spans="1:73" x14ac:dyDescent="0.25">
      <c r="A67">
        <v>897</v>
      </c>
      <c r="B67">
        <v>1239.8758790983279</v>
      </c>
      <c r="C67">
        <v>1.9214627616096331E-3</v>
      </c>
      <c r="D67">
        <v>-54</v>
      </c>
      <c r="E67">
        <v>394.5</v>
      </c>
      <c r="F67">
        <v>-502.5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5.769802331529645E-3</v>
      </c>
      <c r="T67">
        <v>2.4407043216679386E-2</v>
      </c>
      <c r="U67">
        <v>5.1758923500380971E-2</v>
      </c>
      <c r="V67">
        <v>6.6814167851942344E-2</v>
      </c>
      <c r="W67">
        <v>7.8431351121296219E-2</v>
      </c>
      <c r="X67">
        <v>9.2382397854376075E-2</v>
      </c>
      <c r="Y67">
        <v>0.10215747230775106</v>
      </c>
      <c r="Z67">
        <v>0.10215747230775106</v>
      </c>
      <c r="AA67">
        <v>0.10215747230775106</v>
      </c>
      <c r="AB67">
        <v>0.10215747230775106</v>
      </c>
      <c r="AC67">
        <v>0.10215747230775106</v>
      </c>
      <c r="AD67">
        <v>0.10215747230775106</v>
      </c>
      <c r="AE67">
        <v>0.10215747230775106</v>
      </c>
      <c r="AF67">
        <v>0.10215747230775106</v>
      </c>
      <c r="AG67">
        <v>0.10215747230775106</v>
      </c>
      <c r="AH67">
        <v>0.10215747230775106</v>
      </c>
      <c r="AI67">
        <v>0.10215747230775106</v>
      </c>
      <c r="AJ67">
        <v>0.10215747230775106</v>
      </c>
      <c r="AK67">
        <v>0.10215747230775106</v>
      </c>
      <c r="AL67">
        <v>0.10215747230775106</v>
      </c>
      <c r="AM67">
        <v>0.10215747230775106</v>
      </c>
      <c r="AN67">
        <v>0.10215747230775106</v>
      </c>
      <c r="AO67">
        <v>0.10215747230775106</v>
      </c>
      <c r="AP67">
        <v>0.10215747230775106</v>
      </c>
      <c r="AQ67">
        <v>0.10215747230775106</v>
      </c>
      <c r="AR67">
        <v>0.10215747230775106</v>
      </c>
      <c r="AS67">
        <v>0.10215747230775106</v>
      </c>
      <c r="AT67">
        <v>0.10215747230775106</v>
      </c>
      <c r="AU67">
        <v>0.10215747230775106</v>
      </c>
      <c r="AV67">
        <v>0.10215747230775106</v>
      </c>
      <c r="AW67">
        <v>0.10215747230775106</v>
      </c>
      <c r="AX67">
        <v>0.10215747230775106</v>
      </c>
      <c r="AY67">
        <v>0.10215747230775106</v>
      </c>
      <c r="AZ67">
        <v>0.10215747230775106</v>
      </c>
      <c r="BA67">
        <v>0.10215747230775106</v>
      </c>
      <c r="BB67">
        <v>9.4466207214611769E-2</v>
      </c>
      <c r="BC67">
        <v>7.7516044612362514E-2</v>
      </c>
      <c r="BD67">
        <v>6.2024976970043888E-2</v>
      </c>
      <c r="BE67">
        <v>4.9705354870085094E-2</v>
      </c>
      <c r="BF67">
        <v>2.9696554449745085E-2</v>
      </c>
      <c r="BG67">
        <v>1.4051051717295152E-2</v>
      </c>
      <c r="BH67">
        <v>1.1764255138458695E-2</v>
      </c>
      <c r="BI67">
        <v>7.4136049377258187E-3</v>
      </c>
      <c r="BJ67">
        <v>3.3191868463199065E-3</v>
      </c>
      <c r="BK67">
        <v>3.3191868463199065E-3</v>
      </c>
      <c r="BL67">
        <v>1.1188888347155334E-3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3.9997358286044393E-2</v>
      </c>
      <c r="BU67">
        <v>0</v>
      </c>
    </row>
    <row r="68" spans="1:73" x14ac:dyDescent="0.25">
      <c r="A68">
        <v>908</v>
      </c>
      <c r="B68">
        <v>1205.623654760793</v>
      </c>
      <c r="C68">
        <v>1.8683813405768E-3</v>
      </c>
      <c r="D68">
        <v>-61</v>
      </c>
      <c r="E68">
        <v>393</v>
      </c>
      <c r="F68">
        <v>-515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5.769802331529645E-3</v>
      </c>
      <c r="T68">
        <v>2.6275424557256184E-2</v>
      </c>
      <c r="U68">
        <v>5.3627304840957769E-2</v>
      </c>
      <c r="V68">
        <v>6.8682549192519149E-2</v>
      </c>
      <c r="W68">
        <v>8.0299732461873025E-2</v>
      </c>
      <c r="X68">
        <v>9.425077919495288E-2</v>
      </c>
      <c r="Y68">
        <v>0.10402585364832787</v>
      </c>
      <c r="Z68">
        <v>0.10402585364832787</v>
      </c>
      <c r="AA68">
        <v>0.10402585364832787</v>
      </c>
      <c r="AB68">
        <v>0.10402585364832787</v>
      </c>
      <c r="AC68">
        <v>0.10402585364832787</v>
      </c>
      <c r="AD68">
        <v>0.10402585364832787</v>
      </c>
      <c r="AE68">
        <v>0.10402585364832787</v>
      </c>
      <c r="AF68">
        <v>0.10402585364832787</v>
      </c>
      <c r="AG68">
        <v>0.10402585364832787</v>
      </c>
      <c r="AH68">
        <v>0.10402585364832787</v>
      </c>
      <c r="AI68">
        <v>0.10402585364832787</v>
      </c>
      <c r="AJ68">
        <v>0.10402585364832787</v>
      </c>
      <c r="AK68">
        <v>0.10402585364832787</v>
      </c>
      <c r="AL68">
        <v>0.10402585364832787</v>
      </c>
      <c r="AM68">
        <v>0.10402585364832787</v>
      </c>
      <c r="AN68">
        <v>0.10402585364832787</v>
      </c>
      <c r="AO68">
        <v>0.10402585364832787</v>
      </c>
      <c r="AP68">
        <v>0.10402585364832787</v>
      </c>
      <c r="AQ68">
        <v>0.10402585364832787</v>
      </c>
      <c r="AR68">
        <v>0.10402585364832787</v>
      </c>
      <c r="AS68">
        <v>0.10402585364832787</v>
      </c>
      <c r="AT68">
        <v>0.10402585364832787</v>
      </c>
      <c r="AU68">
        <v>0.10402585364832787</v>
      </c>
      <c r="AV68">
        <v>0.10402585364832787</v>
      </c>
      <c r="AW68">
        <v>0.10402585364832787</v>
      </c>
      <c r="AX68">
        <v>0.10402585364832787</v>
      </c>
      <c r="AY68">
        <v>0.10402585364832787</v>
      </c>
      <c r="AZ68">
        <v>0.10402585364832787</v>
      </c>
      <c r="BA68">
        <v>0.10402585364832787</v>
      </c>
      <c r="BB68">
        <v>9.4466207214611769E-2</v>
      </c>
      <c r="BC68">
        <v>7.7516044612362514E-2</v>
      </c>
      <c r="BD68">
        <v>6.2024976970043888E-2</v>
      </c>
      <c r="BE68">
        <v>4.9705354870085094E-2</v>
      </c>
      <c r="BF68">
        <v>2.9696554449745085E-2</v>
      </c>
      <c r="BG68">
        <v>1.4051051717295152E-2</v>
      </c>
      <c r="BH68">
        <v>1.1764255138458695E-2</v>
      </c>
      <c r="BI68">
        <v>7.4136049377258187E-3</v>
      </c>
      <c r="BJ68">
        <v>3.3191868463199065E-3</v>
      </c>
      <c r="BK68">
        <v>3.3191868463199065E-3</v>
      </c>
      <c r="BL68">
        <v>1.1188888347155334E-3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4.7040417956497882E-2</v>
      </c>
      <c r="BU68">
        <v>0</v>
      </c>
    </row>
    <row r="69" spans="1:73" x14ac:dyDescent="0.25">
      <c r="A69">
        <v>908</v>
      </c>
      <c r="B69">
        <v>1180.8918612053526</v>
      </c>
      <c r="C69">
        <v>1.8300539393056707E-3</v>
      </c>
      <c r="D69">
        <v>-68</v>
      </c>
      <c r="E69">
        <v>386</v>
      </c>
      <c r="F69">
        <v>-522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5.769802331529645E-3</v>
      </c>
      <c r="T69">
        <v>2.8105478496561854E-2</v>
      </c>
      <c r="U69">
        <v>5.5457358780263442E-2</v>
      </c>
      <c r="V69">
        <v>7.0512603131824822E-2</v>
      </c>
      <c r="W69">
        <v>8.2129786401178698E-2</v>
      </c>
      <c r="X69">
        <v>9.6080833134258553E-2</v>
      </c>
      <c r="Y69">
        <v>0.10585590758763354</v>
      </c>
      <c r="Z69">
        <v>0.10585590758763354</v>
      </c>
      <c r="AA69">
        <v>0.10585590758763354</v>
      </c>
      <c r="AB69">
        <v>0.10585590758763354</v>
      </c>
      <c r="AC69">
        <v>0.10585590758763354</v>
      </c>
      <c r="AD69">
        <v>0.10585590758763354</v>
      </c>
      <c r="AE69">
        <v>0.10585590758763354</v>
      </c>
      <c r="AF69">
        <v>0.10585590758763354</v>
      </c>
      <c r="AG69">
        <v>0.10585590758763354</v>
      </c>
      <c r="AH69">
        <v>0.10585590758763354</v>
      </c>
      <c r="AI69">
        <v>0.10585590758763354</v>
      </c>
      <c r="AJ69">
        <v>0.10585590758763354</v>
      </c>
      <c r="AK69">
        <v>0.10585590758763354</v>
      </c>
      <c r="AL69">
        <v>0.10585590758763354</v>
      </c>
      <c r="AM69">
        <v>0.10585590758763354</v>
      </c>
      <c r="AN69">
        <v>0.10585590758763354</v>
      </c>
      <c r="AO69">
        <v>0.10585590758763354</v>
      </c>
      <c r="AP69">
        <v>0.10585590758763354</v>
      </c>
      <c r="AQ69">
        <v>0.10585590758763354</v>
      </c>
      <c r="AR69">
        <v>0.10585590758763354</v>
      </c>
      <c r="AS69">
        <v>0.10585590758763354</v>
      </c>
      <c r="AT69">
        <v>0.10585590758763354</v>
      </c>
      <c r="AU69">
        <v>0.10585590758763354</v>
      </c>
      <c r="AV69">
        <v>0.10585590758763354</v>
      </c>
      <c r="AW69">
        <v>0.10585590758763354</v>
      </c>
      <c r="AX69">
        <v>0.10585590758763354</v>
      </c>
      <c r="AY69">
        <v>0.10585590758763354</v>
      </c>
      <c r="AZ69">
        <v>0.10585590758763354</v>
      </c>
      <c r="BA69">
        <v>0.10585590758763354</v>
      </c>
      <c r="BB69">
        <v>9.4466207214611769E-2</v>
      </c>
      <c r="BC69">
        <v>7.7516044612362514E-2</v>
      </c>
      <c r="BD69">
        <v>6.2024976970043888E-2</v>
      </c>
      <c r="BE69">
        <v>4.9705354870085094E-2</v>
      </c>
      <c r="BF69">
        <v>2.9696554449745085E-2</v>
      </c>
      <c r="BG69">
        <v>1.4051051717295152E-2</v>
      </c>
      <c r="BH69">
        <v>1.1764255138458695E-2</v>
      </c>
      <c r="BI69">
        <v>7.4136049377258187E-3</v>
      </c>
      <c r="BJ69">
        <v>3.3191868463199065E-3</v>
      </c>
      <c r="BK69">
        <v>3.3191868463199065E-3</v>
      </c>
      <c r="BL69">
        <v>1.1188888347155334E-3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5.1463142950148949E-2</v>
      </c>
      <c r="BU69">
        <v>0</v>
      </c>
    </row>
    <row r="70" spans="1:73" x14ac:dyDescent="0.25">
      <c r="A70">
        <v>894</v>
      </c>
      <c r="B70">
        <v>1271.1040123256375</v>
      </c>
      <c r="C70">
        <v>1.9698576825226007E-3</v>
      </c>
      <c r="D70">
        <v>-75</v>
      </c>
      <c r="E70">
        <v>372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5.769802331529645E-3</v>
      </c>
      <c r="T70">
        <v>3.0075336179084453E-2</v>
      </c>
      <c r="U70">
        <v>5.7427216462786042E-2</v>
      </c>
      <c r="V70">
        <v>7.2482460814347421E-2</v>
      </c>
      <c r="W70">
        <v>8.4099644083701297E-2</v>
      </c>
      <c r="X70">
        <v>9.8050690816781153E-2</v>
      </c>
      <c r="Y70">
        <v>0.10782576527015614</v>
      </c>
      <c r="Z70">
        <v>0.10782576527015614</v>
      </c>
      <c r="AA70">
        <v>0.10782576527015614</v>
      </c>
      <c r="AB70">
        <v>0.10782576527015614</v>
      </c>
      <c r="AC70">
        <v>0.10782576527015614</v>
      </c>
      <c r="AD70">
        <v>0.10782576527015614</v>
      </c>
      <c r="AE70">
        <v>0.10782576527015614</v>
      </c>
      <c r="AF70">
        <v>0.10782576527015614</v>
      </c>
      <c r="AG70">
        <v>0.10782576527015614</v>
      </c>
      <c r="AH70">
        <v>0.10782576527015614</v>
      </c>
      <c r="AI70">
        <v>0.10782576527015614</v>
      </c>
      <c r="AJ70">
        <v>0.10782576527015614</v>
      </c>
      <c r="AK70">
        <v>0.10782576527015614</v>
      </c>
      <c r="AL70">
        <v>0.10782576527015614</v>
      </c>
      <c r="AM70">
        <v>0.10782576527015614</v>
      </c>
      <c r="AN70">
        <v>0.10782576527015614</v>
      </c>
      <c r="AO70">
        <v>0.10782576527015614</v>
      </c>
      <c r="AP70">
        <v>0.10782576527015614</v>
      </c>
      <c r="AQ70">
        <v>0.10782576527015614</v>
      </c>
      <c r="AR70">
        <v>0.10782576527015614</v>
      </c>
      <c r="AS70">
        <v>0.10782576527015614</v>
      </c>
      <c r="AT70">
        <v>0.10782576527015614</v>
      </c>
      <c r="AU70">
        <v>0.10782576527015614</v>
      </c>
      <c r="AV70">
        <v>0.10782576527015614</v>
      </c>
      <c r="AW70">
        <v>0.10782576527015614</v>
      </c>
      <c r="AX70">
        <v>0.10782576527015614</v>
      </c>
      <c r="AY70">
        <v>0.10782576527015614</v>
      </c>
      <c r="AZ70">
        <v>0.10782576527015614</v>
      </c>
      <c r="BA70">
        <v>0.10585590758763354</v>
      </c>
      <c r="BB70">
        <v>9.4466207214611769E-2</v>
      </c>
      <c r="BC70">
        <v>7.7516044612362514E-2</v>
      </c>
      <c r="BD70">
        <v>6.2024976970043888E-2</v>
      </c>
      <c r="BE70">
        <v>4.9705354870085094E-2</v>
      </c>
      <c r="BF70">
        <v>2.9696554449745085E-2</v>
      </c>
      <c r="BG70">
        <v>1.4051051717295152E-2</v>
      </c>
      <c r="BH70">
        <v>1.1764255138458695E-2</v>
      </c>
      <c r="BI70">
        <v>7.4136049377258187E-3</v>
      </c>
      <c r="BJ70">
        <v>3.3191868463199065E-3</v>
      </c>
      <c r="BK70">
        <v>3.3191868463199065E-3</v>
      </c>
      <c r="BL70">
        <v>1.1188888347155334E-3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5.1463142950148949E-2</v>
      </c>
      <c r="BU70">
        <v>0</v>
      </c>
    </row>
    <row r="71" spans="1:73" x14ac:dyDescent="0.25">
      <c r="A71">
        <v>894</v>
      </c>
      <c r="B71">
        <v>1236.4934136197987</v>
      </c>
      <c r="C71">
        <v>1.9162208808948067E-3</v>
      </c>
      <c r="D71">
        <v>-68</v>
      </c>
      <c r="E71">
        <v>379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5.769802331529645E-3</v>
      </c>
      <c r="T71">
        <v>3.1991557059979261E-2</v>
      </c>
      <c r="U71">
        <v>5.9343437343680847E-2</v>
      </c>
      <c r="V71">
        <v>7.4398681695242233E-2</v>
      </c>
      <c r="W71">
        <v>8.6015864964596109E-2</v>
      </c>
      <c r="X71">
        <v>9.9966911697675964E-2</v>
      </c>
      <c r="Y71">
        <v>0.10974198615105095</v>
      </c>
      <c r="Z71">
        <v>0.10974198615105095</v>
      </c>
      <c r="AA71">
        <v>0.10974198615105095</v>
      </c>
      <c r="AB71">
        <v>0.10974198615105095</v>
      </c>
      <c r="AC71">
        <v>0.10974198615105095</v>
      </c>
      <c r="AD71">
        <v>0.10974198615105095</v>
      </c>
      <c r="AE71">
        <v>0.10974198615105095</v>
      </c>
      <c r="AF71">
        <v>0.10974198615105095</v>
      </c>
      <c r="AG71">
        <v>0.10974198615105095</v>
      </c>
      <c r="AH71">
        <v>0.10974198615105095</v>
      </c>
      <c r="AI71">
        <v>0.10974198615105095</v>
      </c>
      <c r="AJ71">
        <v>0.10974198615105095</v>
      </c>
      <c r="AK71">
        <v>0.10974198615105095</v>
      </c>
      <c r="AL71">
        <v>0.10974198615105095</v>
      </c>
      <c r="AM71">
        <v>0.10974198615105095</v>
      </c>
      <c r="AN71">
        <v>0.10974198615105095</v>
      </c>
      <c r="AO71">
        <v>0.10974198615105095</v>
      </c>
      <c r="AP71">
        <v>0.10974198615105095</v>
      </c>
      <c r="AQ71">
        <v>0.10974198615105095</v>
      </c>
      <c r="AR71">
        <v>0.10974198615105095</v>
      </c>
      <c r="AS71">
        <v>0.10974198615105095</v>
      </c>
      <c r="AT71">
        <v>0.10974198615105095</v>
      </c>
      <c r="AU71">
        <v>0.10974198615105095</v>
      </c>
      <c r="AV71">
        <v>0.10974198615105095</v>
      </c>
      <c r="AW71">
        <v>0.10974198615105095</v>
      </c>
      <c r="AX71">
        <v>0.10974198615105095</v>
      </c>
      <c r="AY71">
        <v>0.10974198615105095</v>
      </c>
      <c r="AZ71">
        <v>0.10974198615105095</v>
      </c>
      <c r="BA71">
        <v>0.10777212846852835</v>
      </c>
      <c r="BB71">
        <v>9.4466207214611769E-2</v>
      </c>
      <c r="BC71">
        <v>7.7516044612362514E-2</v>
      </c>
      <c r="BD71">
        <v>6.2024976970043888E-2</v>
      </c>
      <c r="BE71">
        <v>4.9705354870085094E-2</v>
      </c>
      <c r="BF71">
        <v>2.9696554449745085E-2</v>
      </c>
      <c r="BG71">
        <v>1.4051051717295152E-2</v>
      </c>
      <c r="BH71">
        <v>1.1764255138458695E-2</v>
      </c>
      <c r="BI71">
        <v>7.4136049377258187E-3</v>
      </c>
      <c r="BJ71">
        <v>3.3191868463199065E-3</v>
      </c>
      <c r="BK71">
        <v>3.3191868463199065E-3</v>
      </c>
      <c r="BL71">
        <v>1.1188888347155334E-3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4.7040417956497882E-2</v>
      </c>
      <c r="BU71">
        <v>0</v>
      </c>
    </row>
    <row r="72" spans="1:73" x14ac:dyDescent="0.25">
      <c r="A72">
        <v>872</v>
      </c>
      <c r="B72">
        <v>976.74529735665135</v>
      </c>
      <c r="C72">
        <v>1.5136835453343762E-3</v>
      </c>
      <c r="D72">
        <v>-61</v>
      </c>
      <c r="E72">
        <v>375</v>
      </c>
      <c r="F72">
        <v>-497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5.769802331529645E-3</v>
      </c>
      <c r="T72">
        <v>3.1991557059979261E-2</v>
      </c>
      <c r="U72">
        <v>6.0857120889015223E-2</v>
      </c>
      <c r="V72">
        <v>7.591236524057661E-2</v>
      </c>
      <c r="W72">
        <v>8.7529548509930485E-2</v>
      </c>
      <c r="X72">
        <v>0.10148059524301034</v>
      </c>
      <c r="Y72">
        <v>0.11125566969638533</v>
      </c>
      <c r="Z72">
        <v>0.11125566969638533</v>
      </c>
      <c r="AA72">
        <v>0.11125566969638533</v>
      </c>
      <c r="AB72">
        <v>0.11125566969638533</v>
      </c>
      <c r="AC72">
        <v>0.11125566969638533</v>
      </c>
      <c r="AD72">
        <v>0.11125566969638533</v>
      </c>
      <c r="AE72">
        <v>0.11125566969638533</v>
      </c>
      <c r="AF72">
        <v>0.11125566969638533</v>
      </c>
      <c r="AG72">
        <v>0.11125566969638533</v>
      </c>
      <c r="AH72">
        <v>0.11125566969638533</v>
      </c>
      <c r="AI72">
        <v>0.11125566969638533</v>
      </c>
      <c r="AJ72">
        <v>0.11125566969638533</v>
      </c>
      <c r="AK72">
        <v>0.11125566969638533</v>
      </c>
      <c r="AL72">
        <v>0.11125566969638533</v>
      </c>
      <c r="AM72">
        <v>0.11125566969638533</v>
      </c>
      <c r="AN72">
        <v>0.11125566969638533</v>
      </c>
      <c r="AO72">
        <v>0.11125566969638533</v>
      </c>
      <c r="AP72">
        <v>0.11125566969638533</v>
      </c>
      <c r="AQ72">
        <v>0.11125566969638533</v>
      </c>
      <c r="AR72">
        <v>0.11125566969638533</v>
      </c>
      <c r="AS72">
        <v>0.11125566969638533</v>
      </c>
      <c r="AT72">
        <v>0.11125566969638533</v>
      </c>
      <c r="AU72">
        <v>0.11125566969638533</v>
      </c>
      <c r="AV72">
        <v>0.11125566969638533</v>
      </c>
      <c r="AW72">
        <v>0.11125566969638533</v>
      </c>
      <c r="AX72">
        <v>0.11125566969638533</v>
      </c>
      <c r="AY72">
        <v>0.11125566969638533</v>
      </c>
      <c r="AZ72">
        <v>0.11125566969638533</v>
      </c>
      <c r="BA72">
        <v>0.10928581201386273</v>
      </c>
      <c r="BB72">
        <v>9.4466207214611769E-2</v>
      </c>
      <c r="BC72">
        <v>7.7516044612362514E-2</v>
      </c>
      <c r="BD72">
        <v>6.2024976970043888E-2</v>
      </c>
      <c r="BE72">
        <v>4.9705354870085094E-2</v>
      </c>
      <c r="BF72">
        <v>2.9696554449745085E-2</v>
      </c>
      <c r="BG72">
        <v>1.4051051717295152E-2</v>
      </c>
      <c r="BH72">
        <v>1.1764255138458695E-2</v>
      </c>
      <c r="BI72">
        <v>7.4136049377258187E-3</v>
      </c>
      <c r="BJ72">
        <v>3.3191868463199065E-3</v>
      </c>
      <c r="BK72">
        <v>3.3191868463199065E-3</v>
      </c>
      <c r="BL72">
        <v>1.1188888347155334E-3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3.6898412031044853E-2</v>
      </c>
      <c r="BU72">
        <v>0</v>
      </c>
    </row>
    <row r="73" spans="1:73" x14ac:dyDescent="0.25">
      <c r="A73">
        <v>872</v>
      </c>
      <c r="B73">
        <v>863.12115734637609</v>
      </c>
      <c r="C73">
        <v>1.3375977309959001E-3</v>
      </c>
      <c r="D73">
        <v>-54</v>
      </c>
      <c r="E73">
        <v>382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5.769802331529645E-3</v>
      </c>
      <c r="T73">
        <v>3.1991557059979261E-2</v>
      </c>
      <c r="U73">
        <v>6.2194718620011122E-2</v>
      </c>
      <c r="V73">
        <v>7.7249962971572508E-2</v>
      </c>
      <c r="W73">
        <v>8.8867146240926384E-2</v>
      </c>
      <c r="X73">
        <v>0.10281819297400624</v>
      </c>
      <c r="Y73">
        <v>0.11259326742738122</v>
      </c>
      <c r="Z73">
        <v>0.11259326742738122</v>
      </c>
      <c r="AA73">
        <v>0.11259326742738122</v>
      </c>
      <c r="AB73">
        <v>0.11259326742738122</v>
      </c>
      <c r="AC73">
        <v>0.11259326742738122</v>
      </c>
      <c r="AD73">
        <v>0.11259326742738122</v>
      </c>
      <c r="AE73">
        <v>0.11259326742738122</v>
      </c>
      <c r="AF73">
        <v>0.11259326742738122</v>
      </c>
      <c r="AG73">
        <v>0.11259326742738122</v>
      </c>
      <c r="AH73">
        <v>0.11259326742738122</v>
      </c>
      <c r="AI73">
        <v>0.11259326742738122</v>
      </c>
      <c r="AJ73">
        <v>0.11259326742738122</v>
      </c>
      <c r="AK73">
        <v>0.11259326742738122</v>
      </c>
      <c r="AL73">
        <v>0.11259326742738122</v>
      </c>
      <c r="AM73">
        <v>0.11259326742738122</v>
      </c>
      <c r="AN73">
        <v>0.11259326742738122</v>
      </c>
      <c r="AO73">
        <v>0.11259326742738122</v>
      </c>
      <c r="AP73">
        <v>0.11259326742738122</v>
      </c>
      <c r="AQ73">
        <v>0.11259326742738122</v>
      </c>
      <c r="AR73">
        <v>0.11259326742738122</v>
      </c>
      <c r="AS73">
        <v>0.11259326742738122</v>
      </c>
      <c r="AT73">
        <v>0.11259326742738122</v>
      </c>
      <c r="AU73">
        <v>0.11259326742738122</v>
      </c>
      <c r="AV73">
        <v>0.11259326742738122</v>
      </c>
      <c r="AW73">
        <v>0.11259326742738122</v>
      </c>
      <c r="AX73">
        <v>0.11259326742738122</v>
      </c>
      <c r="AY73">
        <v>0.11259326742738122</v>
      </c>
      <c r="AZ73">
        <v>0.11259326742738122</v>
      </c>
      <c r="BA73">
        <v>0.11062340974485863</v>
      </c>
      <c r="BB73">
        <v>9.4466207214611769E-2</v>
      </c>
      <c r="BC73">
        <v>7.7516044612362514E-2</v>
      </c>
      <c r="BD73">
        <v>6.2024976970043888E-2</v>
      </c>
      <c r="BE73">
        <v>4.9705354870085094E-2</v>
      </c>
      <c r="BF73">
        <v>2.9696554449745085E-2</v>
      </c>
      <c r="BG73">
        <v>1.4051051717295152E-2</v>
      </c>
      <c r="BH73">
        <v>1.1764255138458695E-2</v>
      </c>
      <c r="BI73">
        <v>7.4136049377258187E-3</v>
      </c>
      <c r="BJ73">
        <v>3.3191868463199065E-3</v>
      </c>
      <c r="BK73">
        <v>3.3191868463199065E-3</v>
      </c>
      <c r="BL73">
        <v>1.1188888347155334E-3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3.3499859206480104E-2</v>
      </c>
      <c r="BU73">
        <v>0</v>
      </c>
    </row>
    <row r="74" spans="1:73" x14ac:dyDescent="0.25">
      <c r="A74">
        <v>872</v>
      </c>
      <c r="B74">
        <v>1062.661680418578</v>
      </c>
      <c r="C74">
        <v>1.6468300428577698E-3</v>
      </c>
      <c r="D74">
        <v>-47</v>
      </c>
      <c r="E74">
        <v>389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5.769802331529645E-3</v>
      </c>
      <c r="T74">
        <v>3.1991557059979261E-2</v>
      </c>
      <c r="U74">
        <v>6.3841548662868897E-2</v>
      </c>
      <c r="V74">
        <v>7.8896793014430283E-2</v>
      </c>
      <c r="W74">
        <v>9.0513976283784159E-2</v>
      </c>
      <c r="X74">
        <v>0.10446502301686401</v>
      </c>
      <c r="Y74">
        <v>0.114240097470239</v>
      </c>
      <c r="Z74">
        <v>0.114240097470239</v>
      </c>
      <c r="AA74">
        <v>0.114240097470239</v>
      </c>
      <c r="AB74">
        <v>0.114240097470239</v>
      </c>
      <c r="AC74">
        <v>0.114240097470239</v>
      </c>
      <c r="AD74">
        <v>0.114240097470239</v>
      </c>
      <c r="AE74">
        <v>0.114240097470239</v>
      </c>
      <c r="AF74">
        <v>0.114240097470239</v>
      </c>
      <c r="AG74">
        <v>0.114240097470239</v>
      </c>
      <c r="AH74">
        <v>0.114240097470239</v>
      </c>
      <c r="AI74">
        <v>0.114240097470239</v>
      </c>
      <c r="AJ74">
        <v>0.114240097470239</v>
      </c>
      <c r="AK74">
        <v>0.114240097470239</v>
      </c>
      <c r="AL74">
        <v>0.114240097470239</v>
      </c>
      <c r="AM74">
        <v>0.114240097470239</v>
      </c>
      <c r="AN74">
        <v>0.114240097470239</v>
      </c>
      <c r="AO74">
        <v>0.114240097470239</v>
      </c>
      <c r="AP74">
        <v>0.114240097470239</v>
      </c>
      <c r="AQ74">
        <v>0.114240097470239</v>
      </c>
      <c r="AR74">
        <v>0.114240097470239</v>
      </c>
      <c r="AS74">
        <v>0.114240097470239</v>
      </c>
      <c r="AT74">
        <v>0.114240097470239</v>
      </c>
      <c r="AU74">
        <v>0.114240097470239</v>
      </c>
      <c r="AV74">
        <v>0.114240097470239</v>
      </c>
      <c r="AW74">
        <v>0.114240097470239</v>
      </c>
      <c r="AX74">
        <v>0.114240097470239</v>
      </c>
      <c r="AY74">
        <v>0.114240097470239</v>
      </c>
      <c r="AZ74">
        <v>0.114240097470239</v>
      </c>
      <c r="BA74">
        <v>0.1122702397877164</v>
      </c>
      <c r="BB74">
        <v>9.4466207214611769E-2</v>
      </c>
      <c r="BC74">
        <v>7.7516044612362514E-2</v>
      </c>
      <c r="BD74">
        <v>6.2024976970043888E-2</v>
      </c>
      <c r="BE74">
        <v>4.9705354870085094E-2</v>
      </c>
      <c r="BF74">
        <v>2.9696554449745085E-2</v>
      </c>
      <c r="BG74">
        <v>1.4051051717295152E-2</v>
      </c>
      <c r="BH74">
        <v>1.1764255138458695E-2</v>
      </c>
      <c r="BI74">
        <v>7.4136049377258187E-3</v>
      </c>
      <c r="BJ74">
        <v>3.3191868463199065E-3</v>
      </c>
      <c r="BK74">
        <v>3.3191868463199065E-3</v>
      </c>
      <c r="BL74">
        <v>1.1188888347155334E-3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3.0456435445796085E-2</v>
      </c>
      <c r="BU74">
        <v>1.2090443859794076E-4</v>
      </c>
    </row>
    <row r="75" spans="1:73" x14ac:dyDescent="0.25">
      <c r="A75">
        <v>872</v>
      </c>
      <c r="B75">
        <v>867.86596998279811</v>
      </c>
      <c r="C75">
        <v>1.3449508708911048E-3</v>
      </c>
      <c r="D75">
        <v>-40</v>
      </c>
      <c r="E75">
        <v>396</v>
      </c>
      <c r="F75">
        <v>-476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5.769802331529645E-3</v>
      </c>
      <c r="T75">
        <v>3.1991557059979261E-2</v>
      </c>
      <c r="U75">
        <v>6.3841548662868897E-2</v>
      </c>
      <c r="V75">
        <v>8.024174388532139E-2</v>
      </c>
      <c r="W75">
        <v>9.1858927154675266E-2</v>
      </c>
      <c r="X75">
        <v>0.10580997388775512</v>
      </c>
      <c r="Y75">
        <v>0.11558504834113011</v>
      </c>
      <c r="Z75">
        <v>0.11558504834113011</v>
      </c>
      <c r="AA75">
        <v>0.11558504834113011</v>
      </c>
      <c r="AB75">
        <v>0.11558504834113011</v>
      </c>
      <c r="AC75">
        <v>0.11558504834113011</v>
      </c>
      <c r="AD75">
        <v>0.11558504834113011</v>
      </c>
      <c r="AE75">
        <v>0.11558504834113011</v>
      </c>
      <c r="AF75">
        <v>0.11558504834113011</v>
      </c>
      <c r="AG75">
        <v>0.11558504834113011</v>
      </c>
      <c r="AH75">
        <v>0.11558504834113011</v>
      </c>
      <c r="AI75">
        <v>0.11558504834113011</v>
      </c>
      <c r="AJ75">
        <v>0.11558504834113011</v>
      </c>
      <c r="AK75">
        <v>0.11558504834113011</v>
      </c>
      <c r="AL75">
        <v>0.11558504834113011</v>
      </c>
      <c r="AM75">
        <v>0.11558504834113011</v>
      </c>
      <c r="AN75">
        <v>0.11558504834113011</v>
      </c>
      <c r="AO75">
        <v>0.11558504834113011</v>
      </c>
      <c r="AP75">
        <v>0.11558504834113011</v>
      </c>
      <c r="AQ75">
        <v>0.11558504834113011</v>
      </c>
      <c r="AR75">
        <v>0.11558504834113011</v>
      </c>
      <c r="AS75">
        <v>0.11558504834113011</v>
      </c>
      <c r="AT75">
        <v>0.11558504834113011</v>
      </c>
      <c r="AU75">
        <v>0.11558504834113011</v>
      </c>
      <c r="AV75">
        <v>0.11558504834113011</v>
      </c>
      <c r="AW75">
        <v>0.11558504834113011</v>
      </c>
      <c r="AX75">
        <v>0.11558504834113011</v>
      </c>
      <c r="AY75">
        <v>0.11558504834113011</v>
      </c>
      <c r="AZ75">
        <v>0.11558504834113011</v>
      </c>
      <c r="BA75">
        <v>0.11361519065860751</v>
      </c>
      <c r="BB75">
        <v>9.4466207214611769E-2</v>
      </c>
      <c r="BC75">
        <v>7.7516044612362514E-2</v>
      </c>
      <c r="BD75">
        <v>6.2024976970043888E-2</v>
      </c>
      <c r="BE75">
        <v>4.9705354870085094E-2</v>
      </c>
      <c r="BF75">
        <v>2.9696554449745085E-2</v>
      </c>
      <c r="BG75">
        <v>1.4051051717295152E-2</v>
      </c>
      <c r="BH75">
        <v>1.1764255138458695E-2</v>
      </c>
      <c r="BI75">
        <v>7.4136049377258187E-3</v>
      </c>
      <c r="BJ75">
        <v>3.3191868463199065E-3</v>
      </c>
      <c r="BK75">
        <v>3.3191868463199065E-3</v>
      </c>
      <c r="BL75">
        <v>1.1188888347155334E-3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2.7413011685112051E-2</v>
      </c>
      <c r="BU75">
        <v>6.3695996919892195E-4</v>
      </c>
    </row>
    <row r="76" spans="1:73" x14ac:dyDescent="0.25">
      <c r="A76">
        <v>872</v>
      </c>
      <c r="B76">
        <v>1143.763637823188</v>
      </c>
      <c r="C76">
        <v>1.7725155196652836E-3</v>
      </c>
      <c r="D76">
        <v>-30</v>
      </c>
      <c r="E76">
        <v>406</v>
      </c>
      <c r="F76">
        <v>-466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5.769802331529645E-3</v>
      </c>
      <c r="T76">
        <v>3.1991557059979261E-2</v>
      </c>
      <c r="U76">
        <v>6.3841548662868897E-2</v>
      </c>
      <c r="V76">
        <v>8.2014259404986675E-2</v>
      </c>
      <c r="W76">
        <v>9.3631442674340551E-2</v>
      </c>
      <c r="X76">
        <v>0.10758248940742041</v>
      </c>
      <c r="Y76">
        <v>0.11735756386079539</v>
      </c>
      <c r="Z76">
        <v>0.11735756386079539</v>
      </c>
      <c r="AA76">
        <v>0.11735756386079539</v>
      </c>
      <c r="AB76">
        <v>0.11735756386079539</v>
      </c>
      <c r="AC76">
        <v>0.11735756386079539</v>
      </c>
      <c r="AD76">
        <v>0.11735756386079539</v>
      </c>
      <c r="AE76">
        <v>0.11735756386079539</v>
      </c>
      <c r="AF76">
        <v>0.11735756386079539</v>
      </c>
      <c r="AG76">
        <v>0.11735756386079539</v>
      </c>
      <c r="AH76">
        <v>0.11735756386079539</v>
      </c>
      <c r="AI76">
        <v>0.11735756386079539</v>
      </c>
      <c r="AJ76">
        <v>0.11735756386079539</v>
      </c>
      <c r="AK76">
        <v>0.11735756386079539</v>
      </c>
      <c r="AL76">
        <v>0.11735756386079539</v>
      </c>
      <c r="AM76">
        <v>0.11735756386079539</v>
      </c>
      <c r="AN76">
        <v>0.11735756386079539</v>
      </c>
      <c r="AO76">
        <v>0.11735756386079539</v>
      </c>
      <c r="AP76">
        <v>0.11735756386079539</v>
      </c>
      <c r="AQ76">
        <v>0.11735756386079539</v>
      </c>
      <c r="AR76">
        <v>0.11735756386079539</v>
      </c>
      <c r="AS76">
        <v>0.11735756386079539</v>
      </c>
      <c r="AT76">
        <v>0.11735756386079539</v>
      </c>
      <c r="AU76">
        <v>0.11735756386079539</v>
      </c>
      <c r="AV76">
        <v>0.11735756386079539</v>
      </c>
      <c r="AW76">
        <v>0.11735756386079539</v>
      </c>
      <c r="AX76">
        <v>0.11735756386079539</v>
      </c>
      <c r="AY76">
        <v>0.11735756386079539</v>
      </c>
      <c r="AZ76">
        <v>0.11735756386079539</v>
      </c>
      <c r="BA76">
        <v>0.11538770617827279</v>
      </c>
      <c r="BB76">
        <v>9.6238722734277055E-2</v>
      </c>
      <c r="BC76">
        <v>7.7516044612362514E-2</v>
      </c>
      <c r="BD76">
        <v>6.2024976970043888E-2</v>
      </c>
      <c r="BE76">
        <v>4.9705354870085094E-2</v>
      </c>
      <c r="BF76">
        <v>2.9696554449745085E-2</v>
      </c>
      <c r="BG76">
        <v>1.4051051717295152E-2</v>
      </c>
      <c r="BH76">
        <v>1.1764255138458695E-2</v>
      </c>
      <c r="BI76">
        <v>7.4136049377258187E-3</v>
      </c>
      <c r="BJ76">
        <v>3.3191868463199065E-3</v>
      </c>
      <c r="BK76">
        <v>3.3191868463199065E-3</v>
      </c>
      <c r="BL76">
        <v>1.1188888347155334E-3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2.2932498767507192E-2</v>
      </c>
      <c r="BU76">
        <v>1.3741821557717582E-3</v>
      </c>
    </row>
    <row r="77" spans="1:73" x14ac:dyDescent="0.25">
      <c r="A77">
        <v>872</v>
      </c>
      <c r="B77">
        <v>1039.0366215309632</v>
      </c>
      <c r="C77">
        <v>1.6102177725018057E-3</v>
      </c>
      <c r="D77">
        <v>-20</v>
      </c>
      <c r="E77">
        <v>416</v>
      </c>
      <c r="F77">
        <v>-456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5.769802331529645E-3</v>
      </c>
      <c r="T77">
        <v>3.1991557059979261E-2</v>
      </c>
      <c r="U77">
        <v>6.3841548662868897E-2</v>
      </c>
      <c r="V77">
        <v>8.3624477177488485E-2</v>
      </c>
      <c r="W77">
        <v>9.5241660446842361E-2</v>
      </c>
      <c r="X77">
        <v>0.10919270717992222</v>
      </c>
      <c r="Y77">
        <v>0.1189677816332972</v>
      </c>
      <c r="Z77">
        <v>0.1189677816332972</v>
      </c>
      <c r="AA77">
        <v>0.1189677816332972</v>
      </c>
      <c r="AB77">
        <v>0.1189677816332972</v>
      </c>
      <c r="AC77">
        <v>0.1189677816332972</v>
      </c>
      <c r="AD77">
        <v>0.1189677816332972</v>
      </c>
      <c r="AE77">
        <v>0.1189677816332972</v>
      </c>
      <c r="AF77">
        <v>0.1189677816332972</v>
      </c>
      <c r="AG77">
        <v>0.1189677816332972</v>
      </c>
      <c r="AH77">
        <v>0.1189677816332972</v>
      </c>
      <c r="AI77">
        <v>0.1189677816332972</v>
      </c>
      <c r="AJ77">
        <v>0.1189677816332972</v>
      </c>
      <c r="AK77">
        <v>0.1189677816332972</v>
      </c>
      <c r="AL77">
        <v>0.1189677816332972</v>
      </c>
      <c r="AM77">
        <v>0.1189677816332972</v>
      </c>
      <c r="AN77">
        <v>0.1189677816332972</v>
      </c>
      <c r="AO77">
        <v>0.1189677816332972</v>
      </c>
      <c r="AP77">
        <v>0.1189677816332972</v>
      </c>
      <c r="AQ77">
        <v>0.1189677816332972</v>
      </c>
      <c r="AR77">
        <v>0.1189677816332972</v>
      </c>
      <c r="AS77">
        <v>0.1189677816332972</v>
      </c>
      <c r="AT77">
        <v>0.1189677816332972</v>
      </c>
      <c r="AU77">
        <v>0.1189677816332972</v>
      </c>
      <c r="AV77">
        <v>0.1189677816332972</v>
      </c>
      <c r="AW77">
        <v>0.1189677816332972</v>
      </c>
      <c r="AX77">
        <v>0.1189677816332972</v>
      </c>
      <c r="AY77">
        <v>0.1189677816332972</v>
      </c>
      <c r="AZ77">
        <v>0.1189677816332972</v>
      </c>
      <c r="BA77">
        <v>0.1169979239507746</v>
      </c>
      <c r="BB77">
        <v>9.7848940506778864E-2</v>
      </c>
      <c r="BC77">
        <v>7.7516044612362514E-2</v>
      </c>
      <c r="BD77">
        <v>6.2024976970043888E-2</v>
      </c>
      <c r="BE77">
        <v>4.9705354870085094E-2</v>
      </c>
      <c r="BF77">
        <v>2.9696554449745085E-2</v>
      </c>
      <c r="BG77">
        <v>1.4051051717295152E-2</v>
      </c>
      <c r="BH77">
        <v>1.1764255138458695E-2</v>
      </c>
      <c r="BI77">
        <v>7.4136049377258187E-3</v>
      </c>
      <c r="BJ77">
        <v>3.3191868463199065E-3</v>
      </c>
      <c r="BK77">
        <v>3.3191868463199065E-3</v>
      </c>
      <c r="BL77">
        <v>1.1188888347155334E-3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1.7711298642851564E-2</v>
      </c>
      <c r="BU77">
        <v>3.3458325407738077E-3</v>
      </c>
    </row>
    <row r="78" spans="1:73" x14ac:dyDescent="0.25">
      <c r="A78">
        <v>872</v>
      </c>
      <c r="B78">
        <v>1131.5075904013761</v>
      </c>
      <c r="C78">
        <v>1.7535220549785931E-3</v>
      </c>
      <c r="D78">
        <v>-10</v>
      </c>
      <c r="E78">
        <v>426</v>
      </c>
      <c r="F78">
        <v>-446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5.769802331529645E-3</v>
      </c>
      <c r="T78">
        <v>3.1991557059979261E-2</v>
      </c>
      <c r="U78">
        <v>6.3841548662868897E-2</v>
      </c>
      <c r="V78">
        <v>8.3624477177488485E-2</v>
      </c>
      <c r="W78">
        <v>9.6995182501820959E-2</v>
      </c>
      <c r="X78">
        <v>0.11094622923490081</v>
      </c>
      <c r="Y78">
        <v>0.1207213036882758</v>
      </c>
      <c r="Z78">
        <v>0.1207213036882758</v>
      </c>
      <c r="AA78">
        <v>0.1207213036882758</v>
      </c>
      <c r="AB78">
        <v>0.1207213036882758</v>
      </c>
      <c r="AC78">
        <v>0.1207213036882758</v>
      </c>
      <c r="AD78">
        <v>0.1207213036882758</v>
      </c>
      <c r="AE78">
        <v>0.1207213036882758</v>
      </c>
      <c r="AF78">
        <v>0.1207213036882758</v>
      </c>
      <c r="AG78">
        <v>0.1207213036882758</v>
      </c>
      <c r="AH78">
        <v>0.1207213036882758</v>
      </c>
      <c r="AI78">
        <v>0.1207213036882758</v>
      </c>
      <c r="AJ78">
        <v>0.1207213036882758</v>
      </c>
      <c r="AK78">
        <v>0.1207213036882758</v>
      </c>
      <c r="AL78">
        <v>0.1207213036882758</v>
      </c>
      <c r="AM78">
        <v>0.1207213036882758</v>
      </c>
      <c r="AN78">
        <v>0.1207213036882758</v>
      </c>
      <c r="AO78">
        <v>0.1207213036882758</v>
      </c>
      <c r="AP78">
        <v>0.1207213036882758</v>
      </c>
      <c r="AQ78">
        <v>0.1207213036882758</v>
      </c>
      <c r="AR78">
        <v>0.1207213036882758</v>
      </c>
      <c r="AS78">
        <v>0.1207213036882758</v>
      </c>
      <c r="AT78">
        <v>0.1207213036882758</v>
      </c>
      <c r="AU78">
        <v>0.1207213036882758</v>
      </c>
      <c r="AV78">
        <v>0.1207213036882758</v>
      </c>
      <c r="AW78">
        <v>0.1207213036882758</v>
      </c>
      <c r="AX78">
        <v>0.1207213036882758</v>
      </c>
      <c r="AY78">
        <v>0.1207213036882758</v>
      </c>
      <c r="AZ78">
        <v>0.1207213036882758</v>
      </c>
      <c r="BA78">
        <v>0.1187514460057532</v>
      </c>
      <c r="BB78">
        <v>9.9602462561757463E-2</v>
      </c>
      <c r="BC78">
        <v>7.7516044612362514E-2</v>
      </c>
      <c r="BD78">
        <v>6.2024976970043888E-2</v>
      </c>
      <c r="BE78">
        <v>4.9705354870085094E-2</v>
      </c>
      <c r="BF78">
        <v>2.9696554449745085E-2</v>
      </c>
      <c r="BG78">
        <v>1.4051051717295152E-2</v>
      </c>
      <c r="BH78">
        <v>1.1764255138458695E-2</v>
      </c>
      <c r="BI78">
        <v>7.4136049377258187E-3</v>
      </c>
      <c r="BJ78">
        <v>3.3191868463199065E-3</v>
      </c>
      <c r="BK78">
        <v>3.3191868463199065E-3</v>
      </c>
      <c r="BL78">
        <v>1.1188888347155334E-3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1.2490098518195922E-2</v>
      </c>
      <c r="BU78">
        <v>1.0512368260832086E-2</v>
      </c>
    </row>
    <row r="79" spans="1:73" x14ac:dyDescent="0.25">
      <c r="A79">
        <v>872</v>
      </c>
      <c r="B79">
        <v>1000.9637339706653</v>
      </c>
      <c r="C79">
        <v>1.5512153861280472E-3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5.769802331529645E-3</v>
      </c>
      <c r="T79">
        <v>3.1991557059979261E-2</v>
      </c>
      <c r="U79">
        <v>6.3841548662868897E-2</v>
      </c>
      <c r="V79">
        <v>8.3624477177488485E-2</v>
      </c>
      <c r="W79">
        <v>9.8546397887949E-2</v>
      </c>
      <c r="X79">
        <v>0.11249744462102886</v>
      </c>
      <c r="Y79">
        <v>0.12227251907440384</v>
      </c>
      <c r="Z79">
        <v>0.12227251907440384</v>
      </c>
      <c r="AA79">
        <v>0.12227251907440384</v>
      </c>
      <c r="AB79">
        <v>0.12227251907440384</v>
      </c>
      <c r="AC79">
        <v>0.12227251907440384</v>
      </c>
      <c r="AD79">
        <v>0.12227251907440384</v>
      </c>
      <c r="AE79">
        <v>0.12227251907440384</v>
      </c>
      <c r="AF79">
        <v>0.12227251907440384</v>
      </c>
      <c r="AG79">
        <v>0.12227251907440384</v>
      </c>
      <c r="AH79">
        <v>0.12227251907440384</v>
      </c>
      <c r="AI79">
        <v>0.12227251907440384</v>
      </c>
      <c r="AJ79">
        <v>0.12227251907440384</v>
      </c>
      <c r="AK79">
        <v>0.12227251907440384</v>
      </c>
      <c r="AL79">
        <v>0.12227251907440384</v>
      </c>
      <c r="AM79">
        <v>0.12227251907440384</v>
      </c>
      <c r="AN79">
        <v>0.12227251907440384</v>
      </c>
      <c r="AO79">
        <v>0.12227251907440384</v>
      </c>
      <c r="AP79">
        <v>0.12227251907440384</v>
      </c>
      <c r="AQ79">
        <v>0.12227251907440384</v>
      </c>
      <c r="AR79">
        <v>0.12227251907440384</v>
      </c>
      <c r="AS79">
        <v>0.12227251907440384</v>
      </c>
      <c r="AT79">
        <v>0.12227251907440384</v>
      </c>
      <c r="AU79">
        <v>0.12227251907440384</v>
      </c>
      <c r="AV79">
        <v>0.12227251907440384</v>
      </c>
      <c r="AW79">
        <v>0.12227251907440384</v>
      </c>
      <c r="AX79">
        <v>0.12227251907440384</v>
      </c>
      <c r="AY79">
        <v>0.12227251907440384</v>
      </c>
      <c r="AZ79">
        <v>0.12227251907440384</v>
      </c>
      <c r="BA79">
        <v>0.12030266139188124</v>
      </c>
      <c r="BB79">
        <v>0.1011536779478855</v>
      </c>
      <c r="BC79">
        <v>7.9067259998490555E-2</v>
      </c>
      <c r="BD79">
        <v>6.2024976970043888E-2</v>
      </c>
      <c r="BE79">
        <v>4.9705354870085094E-2</v>
      </c>
      <c r="BF79">
        <v>2.9696554449745085E-2</v>
      </c>
      <c r="BG79">
        <v>1.4051051717295152E-2</v>
      </c>
      <c r="BH79">
        <v>1.1764255138458695E-2</v>
      </c>
      <c r="BI79">
        <v>7.4136049377258187E-3</v>
      </c>
      <c r="BJ79">
        <v>3.3191868463199065E-3</v>
      </c>
      <c r="BK79">
        <v>3.3191868463199065E-3</v>
      </c>
      <c r="BL79">
        <v>1.1188888347155334E-3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8.0190730545651179E-3</v>
      </c>
      <c r="BU79">
        <v>1.7678903980890379E-2</v>
      </c>
    </row>
    <row r="80" spans="1:73" x14ac:dyDescent="0.25">
      <c r="A80">
        <v>872</v>
      </c>
      <c r="B80">
        <v>1085.7533967260895</v>
      </c>
      <c r="C80">
        <v>1.6826157805550012E-3</v>
      </c>
      <c r="D80">
        <v>10</v>
      </c>
      <c r="E80">
        <v>446</v>
      </c>
      <c r="F80">
        <v>-426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5.769802331529645E-3</v>
      </c>
      <c r="T80">
        <v>3.1991557059979261E-2</v>
      </c>
      <c r="U80">
        <v>6.3841548662868897E-2</v>
      </c>
      <c r="V80">
        <v>8.3624477177488485E-2</v>
      </c>
      <c r="W80">
        <v>9.8546397887949E-2</v>
      </c>
      <c r="X80">
        <v>0.11418006040158386</v>
      </c>
      <c r="Y80">
        <v>0.12395513485495885</v>
      </c>
      <c r="Z80">
        <v>0.12395513485495885</v>
      </c>
      <c r="AA80">
        <v>0.12395513485495885</v>
      </c>
      <c r="AB80">
        <v>0.12395513485495885</v>
      </c>
      <c r="AC80">
        <v>0.12395513485495885</v>
      </c>
      <c r="AD80">
        <v>0.12395513485495885</v>
      </c>
      <c r="AE80">
        <v>0.12395513485495885</v>
      </c>
      <c r="AF80">
        <v>0.12395513485495885</v>
      </c>
      <c r="AG80">
        <v>0.12395513485495885</v>
      </c>
      <c r="AH80">
        <v>0.12395513485495885</v>
      </c>
      <c r="AI80">
        <v>0.12395513485495885</v>
      </c>
      <c r="AJ80">
        <v>0.12395513485495885</v>
      </c>
      <c r="AK80">
        <v>0.12395513485495885</v>
      </c>
      <c r="AL80">
        <v>0.12395513485495885</v>
      </c>
      <c r="AM80">
        <v>0.12395513485495885</v>
      </c>
      <c r="AN80">
        <v>0.12395513485495885</v>
      </c>
      <c r="AO80">
        <v>0.12395513485495885</v>
      </c>
      <c r="AP80">
        <v>0.12395513485495885</v>
      </c>
      <c r="AQ80">
        <v>0.12395513485495885</v>
      </c>
      <c r="AR80">
        <v>0.12395513485495885</v>
      </c>
      <c r="AS80">
        <v>0.12395513485495885</v>
      </c>
      <c r="AT80">
        <v>0.12395513485495885</v>
      </c>
      <c r="AU80">
        <v>0.12395513485495885</v>
      </c>
      <c r="AV80">
        <v>0.12395513485495885</v>
      </c>
      <c r="AW80">
        <v>0.12395513485495885</v>
      </c>
      <c r="AX80">
        <v>0.12395513485495885</v>
      </c>
      <c r="AY80">
        <v>0.12395513485495885</v>
      </c>
      <c r="AZ80">
        <v>0.12395513485495885</v>
      </c>
      <c r="BA80">
        <v>0.12198527717243625</v>
      </c>
      <c r="BB80">
        <v>0.10283629372844051</v>
      </c>
      <c r="BC80">
        <v>8.0749875779045563E-2</v>
      </c>
      <c r="BD80">
        <v>6.2024976970043888E-2</v>
      </c>
      <c r="BE80">
        <v>4.9705354870085094E-2</v>
      </c>
      <c r="BF80">
        <v>2.9696554449745085E-2</v>
      </c>
      <c r="BG80">
        <v>1.4051051717295152E-2</v>
      </c>
      <c r="BH80">
        <v>1.1764255138458695E-2</v>
      </c>
      <c r="BI80">
        <v>7.4136049377258187E-3</v>
      </c>
      <c r="BJ80">
        <v>3.3191868463199065E-3</v>
      </c>
      <c r="BK80">
        <v>3.3191868463199065E-3</v>
      </c>
      <c r="BL80">
        <v>1.1188888347155334E-3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4.3607368070445462E-3</v>
      </c>
      <c r="BU80">
        <v>2.541709611667009E-2</v>
      </c>
    </row>
    <row r="81" spans="1:73" x14ac:dyDescent="0.25">
      <c r="A81">
        <v>872</v>
      </c>
      <c r="B81">
        <v>917.43885972605494</v>
      </c>
      <c r="C81">
        <v>1.4217750621128248E-3</v>
      </c>
      <c r="D81">
        <v>20</v>
      </c>
      <c r="E81">
        <v>456</v>
      </c>
      <c r="F81">
        <v>-416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5.769802331529645E-3</v>
      </c>
      <c r="T81">
        <v>3.1991557059979261E-2</v>
      </c>
      <c r="U81">
        <v>6.3841548662868897E-2</v>
      </c>
      <c r="V81">
        <v>8.3624477177488485E-2</v>
      </c>
      <c r="W81">
        <v>9.8546397887949E-2</v>
      </c>
      <c r="X81">
        <v>0.11560183546369669</v>
      </c>
      <c r="Y81">
        <v>0.12537690991707168</v>
      </c>
      <c r="Z81">
        <v>0.12537690991707168</v>
      </c>
      <c r="AA81">
        <v>0.12537690991707168</v>
      </c>
      <c r="AB81">
        <v>0.12537690991707168</v>
      </c>
      <c r="AC81">
        <v>0.12537690991707168</v>
      </c>
      <c r="AD81">
        <v>0.12537690991707168</v>
      </c>
      <c r="AE81">
        <v>0.12537690991707168</v>
      </c>
      <c r="AF81">
        <v>0.12537690991707168</v>
      </c>
      <c r="AG81">
        <v>0.12537690991707168</v>
      </c>
      <c r="AH81">
        <v>0.12537690991707168</v>
      </c>
      <c r="AI81">
        <v>0.12537690991707168</v>
      </c>
      <c r="AJ81">
        <v>0.12537690991707168</v>
      </c>
      <c r="AK81">
        <v>0.12537690991707168</v>
      </c>
      <c r="AL81">
        <v>0.12537690991707168</v>
      </c>
      <c r="AM81">
        <v>0.12537690991707168</v>
      </c>
      <c r="AN81">
        <v>0.12537690991707168</v>
      </c>
      <c r="AO81">
        <v>0.12537690991707168</v>
      </c>
      <c r="AP81">
        <v>0.12537690991707168</v>
      </c>
      <c r="AQ81">
        <v>0.12537690991707168</v>
      </c>
      <c r="AR81">
        <v>0.12537690991707168</v>
      </c>
      <c r="AS81">
        <v>0.12537690991707168</v>
      </c>
      <c r="AT81">
        <v>0.12537690991707168</v>
      </c>
      <c r="AU81">
        <v>0.12537690991707168</v>
      </c>
      <c r="AV81">
        <v>0.12537690991707168</v>
      </c>
      <c r="AW81">
        <v>0.12537690991707168</v>
      </c>
      <c r="AX81">
        <v>0.12537690991707168</v>
      </c>
      <c r="AY81">
        <v>0.12537690991707168</v>
      </c>
      <c r="AZ81">
        <v>0.12537690991707168</v>
      </c>
      <c r="BA81">
        <v>0.12340705223454908</v>
      </c>
      <c r="BB81">
        <v>0.10425806879055334</v>
      </c>
      <c r="BC81">
        <v>8.2171650841158392E-2</v>
      </c>
      <c r="BD81">
        <v>6.3446752032156717E-2</v>
      </c>
      <c r="BE81">
        <v>4.9705354870085094E-2</v>
      </c>
      <c r="BF81">
        <v>2.9696554449745085E-2</v>
      </c>
      <c r="BG81">
        <v>1.4051051717295152E-2</v>
      </c>
      <c r="BH81">
        <v>1.1764255138458695E-2</v>
      </c>
      <c r="BI81">
        <v>7.4136049377258187E-3</v>
      </c>
      <c r="BJ81">
        <v>3.3191868463199065E-3</v>
      </c>
      <c r="BK81">
        <v>3.3191868463199065E-3</v>
      </c>
      <c r="BL81">
        <v>1.1188888347155334E-3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7.0240055952397462E-4</v>
      </c>
      <c r="BU81">
        <v>3.3682971097731065E-2</v>
      </c>
    </row>
    <row r="82" spans="1:73" x14ac:dyDescent="0.25">
      <c r="A82">
        <v>872</v>
      </c>
      <c r="B82">
        <v>1076.800602077649</v>
      </c>
      <c r="C82">
        <v>1.6687414389218481E-3</v>
      </c>
      <c r="D82">
        <v>30</v>
      </c>
      <c r="E82">
        <v>466</v>
      </c>
      <c r="F82">
        <v>-406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5.769802331529645E-3</v>
      </c>
      <c r="T82">
        <v>3.1991557059979261E-2</v>
      </c>
      <c r="U82">
        <v>6.3841548662868897E-2</v>
      </c>
      <c r="V82">
        <v>8.3624477177488485E-2</v>
      </c>
      <c r="W82">
        <v>9.8546397887949E-2</v>
      </c>
      <c r="X82">
        <v>0.11727057690261854</v>
      </c>
      <c r="Y82">
        <v>0.12704565135599352</v>
      </c>
      <c r="Z82">
        <v>0.12704565135599352</v>
      </c>
      <c r="AA82">
        <v>0.12704565135599352</v>
      </c>
      <c r="AB82">
        <v>0.12704565135599352</v>
      </c>
      <c r="AC82">
        <v>0.12704565135599352</v>
      </c>
      <c r="AD82">
        <v>0.12704565135599352</v>
      </c>
      <c r="AE82">
        <v>0.12704565135599352</v>
      </c>
      <c r="AF82">
        <v>0.12704565135599352</v>
      </c>
      <c r="AG82">
        <v>0.12704565135599352</v>
      </c>
      <c r="AH82">
        <v>0.12704565135599352</v>
      </c>
      <c r="AI82">
        <v>0.12704565135599352</v>
      </c>
      <c r="AJ82">
        <v>0.12704565135599352</v>
      </c>
      <c r="AK82">
        <v>0.12704565135599352</v>
      </c>
      <c r="AL82">
        <v>0.12704565135599352</v>
      </c>
      <c r="AM82">
        <v>0.12704565135599352</v>
      </c>
      <c r="AN82">
        <v>0.12704565135599352</v>
      </c>
      <c r="AO82">
        <v>0.12704565135599352</v>
      </c>
      <c r="AP82">
        <v>0.12704565135599352</v>
      </c>
      <c r="AQ82">
        <v>0.12704565135599352</v>
      </c>
      <c r="AR82">
        <v>0.12704565135599352</v>
      </c>
      <c r="AS82">
        <v>0.12704565135599352</v>
      </c>
      <c r="AT82">
        <v>0.12704565135599352</v>
      </c>
      <c r="AU82">
        <v>0.12704565135599352</v>
      </c>
      <c r="AV82">
        <v>0.12704565135599352</v>
      </c>
      <c r="AW82">
        <v>0.12704565135599352</v>
      </c>
      <c r="AX82">
        <v>0.12704565135599352</v>
      </c>
      <c r="AY82">
        <v>0.12704565135599352</v>
      </c>
      <c r="AZ82">
        <v>0.12704565135599352</v>
      </c>
      <c r="BA82">
        <v>0.12507579367347094</v>
      </c>
      <c r="BB82">
        <v>0.10592681022947519</v>
      </c>
      <c r="BC82">
        <v>8.3840392280080236E-2</v>
      </c>
      <c r="BD82">
        <v>6.5115493471078562E-2</v>
      </c>
      <c r="BE82">
        <v>4.9705354870085094E-2</v>
      </c>
      <c r="BF82">
        <v>2.9696554449745085E-2</v>
      </c>
      <c r="BG82">
        <v>1.4051051717295152E-2</v>
      </c>
      <c r="BH82">
        <v>1.1764255138458695E-2</v>
      </c>
      <c r="BI82">
        <v>7.4136049377258187E-3</v>
      </c>
      <c r="BJ82">
        <v>3.3191868463199065E-3</v>
      </c>
      <c r="BK82">
        <v>3.3191868463199065E-3</v>
      </c>
      <c r="BL82">
        <v>1.1188888347155334E-3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4.1948846078792054E-2</v>
      </c>
    </row>
    <row r="83" spans="1:73" x14ac:dyDescent="0.25">
      <c r="A83">
        <v>872</v>
      </c>
      <c r="B83">
        <v>1037.5566379025918</v>
      </c>
      <c r="C83">
        <v>1.6079242095108266E-3</v>
      </c>
      <c r="D83">
        <v>40</v>
      </c>
      <c r="E83">
        <v>476</v>
      </c>
      <c r="F83">
        <v>-396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5.769802331529645E-3</v>
      </c>
      <c r="T83">
        <v>3.1991557059979261E-2</v>
      </c>
      <c r="U83">
        <v>6.3841548662868897E-2</v>
      </c>
      <c r="V83">
        <v>8.3624477177488485E-2</v>
      </c>
      <c r="W83">
        <v>9.8546397887949E-2</v>
      </c>
      <c r="X83">
        <v>0.11727057690261854</v>
      </c>
      <c r="Y83">
        <v>0.12865357556550436</v>
      </c>
      <c r="Z83">
        <v>0.12865357556550436</v>
      </c>
      <c r="AA83">
        <v>0.12865357556550436</v>
      </c>
      <c r="AB83">
        <v>0.12865357556550436</v>
      </c>
      <c r="AC83">
        <v>0.12865357556550436</v>
      </c>
      <c r="AD83">
        <v>0.12865357556550436</v>
      </c>
      <c r="AE83">
        <v>0.12865357556550436</v>
      </c>
      <c r="AF83">
        <v>0.12865357556550436</v>
      </c>
      <c r="AG83">
        <v>0.12865357556550436</v>
      </c>
      <c r="AH83">
        <v>0.12865357556550436</v>
      </c>
      <c r="AI83">
        <v>0.12865357556550436</v>
      </c>
      <c r="AJ83">
        <v>0.12865357556550436</v>
      </c>
      <c r="AK83">
        <v>0.12865357556550436</v>
      </c>
      <c r="AL83">
        <v>0.12865357556550436</v>
      </c>
      <c r="AM83">
        <v>0.12865357556550436</v>
      </c>
      <c r="AN83">
        <v>0.12865357556550436</v>
      </c>
      <c r="AO83">
        <v>0.12865357556550436</v>
      </c>
      <c r="AP83">
        <v>0.12865357556550436</v>
      </c>
      <c r="AQ83">
        <v>0.12865357556550436</v>
      </c>
      <c r="AR83">
        <v>0.12865357556550436</v>
      </c>
      <c r="AS83">
        <v>0.12865357556550436</v>
      </c>
      <c r="AT83">
        <v>0.12865357556550436</v>
      </c>
      <c r="AU83">
        <v>0.12865357556550436</v>
      </c>
      <c r="AV83">
        <v>0.12865357556550436</v>
      </c>
      <c r="AW83">
        <v>0.12865357556550436</v>
      </c>
      <c r="AX83">
        <v>0.12865357556550436</v>
      </c>
      <c r="AY83">
        <v>0.12865357556550436</v>
      </c>
      <c r="AZ83">
        <v>0.12865357556550436</v>
      </c>
      <c r="BA83">
        <v>0.12668371788298177</v>
      </c>
      <c r="BB83">
        <v>0.10753473443898601</v>
      </c>
      <c r="BC83">
        <v>8.5448316489591059E-2</v>
      </c>
      <c r="BD83">
        <v>6.6723417680589384E-2</v>
      </c>
      <c r="BE83">
        <v>4.9705354870085094E-2</v>
      </c>
      <c r="BF83">
        <v>2.9696554449745085E-2</v>
      </c>
      <c r="BG83">
        <v>1.4051051717295152E-2</v>
      </c>
      <c r="BH83">
        <v>1.1764255138458695E-2</v>
      </c>
      <c r="BI83">
        <v>7.4136049377258187E-3</v>
      </c>
      <c r="BJ83">
        <v>3.3191868463199065E-3</v>
      </c>
      <c r="BK83">
        <v>3.3191868463199065E-3</v>
      </c>
      <c r="BL83">
        <v>1.1188888347155334E-3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4.914789163206354E-2</v>
      </c>
    </row>
    <row r="84" spans="1:73" x14ac:dyDescent="0.25">
      <c r="A84">
        <v>872</v>
      </c>
      <c r="B84">
        <v>1030.1937564999885</v>
      </c>
      <c r="C84">
        <v>1.5965137912006173E-3</v>
      </c>
      <c r="D84">
        <v>47</v>
      </c>
      <c r="E84">
        <v>483</v>
      </c>
      <c r="F84">
        <v>-389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5.769802331529645E-3</v>
      </c>
      <c r="T84">
        <v>3.1991557059979261E-2</v>
      </c>
      <c r="U84">
        <v>6.3841548662868897E-2</v>
      </c>
      <c r="V84">
        <v>8.3624477177488485E-2</v>
      </c>
      <c r="W84">
        <v>9.8546397887949E-2</v>
      </c>
      <c r="X84">
        <v>0.11727057690261854</v>
      </c>
      <c r="Y84">
        <v>0.13025008935670498</v>
      </c>
      <c r="Z84">
        <v>0.13025008935670498</v>
      </c>
      <c r="AA84">
        <v>0.13025008935670498</v>
      </c>
      <c r="AB84">
        <v>0.13025008935670498</v>
      </c>
      <c r="AC84">
        <v>0.13025008935670498</v>
      </c>
      <c r="AD84">
        <v>0.13025008935670498</v>
      </c>
      <c r="AE84">
        <v>0.13025008935670498</v>
      </c>
      <c r="AF84">
        <v>0.13025008935670498</v>
      </c>
      <c r="AG84">
        <v>0.13025008935670498</v>
      </c>
      <c r="AH84">
        <v>0.13025008935670498</v>
      </c>
      <c r="AI84">
        <v>0.13025008935670498</v>
      </c>
      <c r="AJ84">
        <v>0.13025008935670498</v>
      </c>
      <c r="AK84">
        <v>0.13025008935670498</v>
      </c>
      <c r="AL84">
        <v>0.13025008935670498</v>
      </c>
      <c r="AM84">
        <v>0.13025008935670498</v>
      </c>
      <c r="AN84">
        <v>0.13025008935670498</v>
      </c>
      <c r="AO84">
        <v>0.13025008935670498</v>
      </c>
      <c r="AP84">
        <v>0.13025008935670498</v>
      </c>
      <c r="AQ84">
        <v>0.13025008935670498</v>
      </c>
      <c r="AR84">
        <v>0.13025008935670498</v>
      </c>
      <c r="AS84">
        <v>0.13025008935670498</v>
      </c>
      <c r="AT84">
        <v>0.13025008935670498</v>
      </c>
      <c r="AU84">
        <v>0.13025008935670498</v>
      </c>
      <c r="AV84">
        <v>0.13025008935670498</v>
      </c>
      <c r="AW84">
        <v>0.13025008935670498</v>
      </c>
      <c r="AX84">
        <v>0.13025008935670498</v>
      </c>
      <c r="AY84">
        <v>0.13025008935670498</v>
      </c>
      <c r="AZ84">
        <v>0.13025008935670498</v>
      </c>
      <c r="BA84">
        <v>0.1282802316741824</v>
      </c>
      <c r="BB84">
        <v>0.10913124823018662</v>
      </c>
      <c r="BC84">
        <v>8.7044830280791671E-2</v>
      </c>
      <c r="BD84">
        <v>6.8319931471789996E-2</v>
      </c>
      <c r="BE84">
        <v>5.1301868661285714E-2</v>
      </c>
      <c r="BF84">
        <v>2.9696554449745085E-2</v>
      </c>
      <c r="BG84">
        <v>1.4051051717295152E-2</v>
      </c>
      <c r="BH84">
        <v>1.1764255138458695E-2</v>
      </c>
      <c r="BI84">
        <v>7.4136049377258187E-3</v>
      </c>
      <c r="BJ84">
        <v>3.3191868463199065E-3</v>
      </c>
      <c r="BK84">
        <v>3.3191868463199065E-3</v>
      </c>
      <c r="BL84">
        <v>1.1188888347155334E-3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5.4053366619451718E-2</v>
      </c>
    </row>
    <row r="85" spans="1:73" x14ac:dyDescent="0.25">
      <c r="A85">
        <v>872</v>
      </c>
      <c r="B85">
        <v>1028.7246901756994</v>
      </c>
      <c r="C85">
        <v>1.594237146994498E-3</v>
      </c>
      <c r="D85">
        <v>54</v>
      </c>
      <c r="E85">
        <v>490</v>
      </c>
      <c r="F85">
        <v>-382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5.769802331529645E-3</v>
      </c>
      <c r="T85">
        <v>3.1991557059979261E-2</v>
      </c>
      <c r="U85">
        <v>6.3841548662868897E-2</v>
      </c>
      <c r="V85">
        <v>8.3624477177488485E-2</v>
      </c>
      <c r="W85">
        <v>9.8546397887949E-2</v>
      </c>
      <c r="X85">
        <v>0.11727057690261854</v>
      </c>
      <c r="Y85">
        <v>0.13184432650369948</v>
      </c>
      <c r="Z85">
        <v>0.13184432650369948</v>
      </c>
      <c r="AA85">
        <v>0.13184432650369948</v>
      </c>
      <c r="AB85">
        <v>0.13184432650369948</v>
      </c>
      <c r="AC85">
        <v>0.13184432650369948</v>
      </c>
      <c r="AD85">
        <v>0.13184432650369948</v>
      </c>
      <c r="AE85">
        <v>0.13184432650369948</v>
      </c>
      <c r="AF85">
        <v>0.13184432650369948</v>
      </c>
      <c r="AG85">
        <v>0.13184432650369948</v>
      </c>
      <c r="AH85">
        <v>0.13184432650369948</v>
      </c>
      <c r="AI85">
        <v>0.13184432650369948</v>
      </c>
      <c r="AJ85">
        <v>0.13184432650369948</v>
      </c>
      <c r="AK85">
        <v>0.13184432650369948</v>
      </c>
      <c r="AL85">
        <v>0.13184432650369948</v>
      </c>
      <c r="AM85">
        <v>0.13184432650369948</v>
      </c>
      <c r="AN85">
        <v>0.13184432650369948</v>
      </c>
      <c r="AO85">
        <v>0.13184432650369948</v>
      </c>
      <c r="AP85">
        <v>0.13184432650369948</v>
      </c>
      <c r="AQ85">
        <v>0.13184432650369948</v>
      </c>
      <c r="AR85">
        <v>0.13184432650369948</v>
      </c>
      <c r="AS85">
        <v>0.13184432650369948</v>
      </c>
      <c r="AT85">
        <v>0.13184432650369948</v>
      </c>
      <c r="AU85">
        <v>0.13184432650369948</v>
      </c>
      <c r="AV85">
        <v>0.13184432650369948</v>
      </c>
      <c r="AW85">
        <v>0.13184432650369948</v>
      </c>
      <c r="AX85">
        <v>0.13184432650369948</v>
      </c>
      <c r="AY85">
        <v>0.13184432650369948</v>
      </c>
      <c r="AZ85">
        <v>0.13184432650369948</v>
      </c>
      <c r="BA85">
        <v>0.1298744688211769</v>
      </c>
      <c r="BB85">
        <v>0.11072548537718112</v>
      </c>
      <c r="BC85">
        <v>8.863906742778617E-2</v>
      </c>
      <c r="BD85">
        <v>6.9914168618784495E-2</v>
      </c>
      <c r="BE85">
        <v>5.2896105808280212E-2</v>
      </c>
      <c r="BF85">
        <v>2.9696554449745085E-2</v>
      </c>
      <c r="BG85">
        <v>1.4051051717295152E-2</v>
      </c>
      <c r="BH85">
        <v>1.1764255138458695E-2</v>
      </c>
      <c r="BI85">
        <v>7.4136049377258187E-3</v>
      </c>
      <c r="BJ85">
        <v>3.3191868463199065E-3</v>
      </c>
      <c r="BK85">
        <v>3.3191868463199065E-3</v>
      </c>
      <c r="BL85">
        <v>1.1188888347155334E-3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5.8958841606839882E-2</v>
      </c>
    </row>
    <row r="86" spans="1:73" x14ac:dyDescent="0.25">
      <c r="A86">
        <v>872</v>
      </c>
      <c r="B86">
        <v>1109.6577692221674</v>
      </c>
      <c r="C86">
        <v>1.7196609093176173E-3</v>
      </c>
      <c r="D86">
        <v>61</v>
      </c>
      <c r="E86">
        <v>497</v>
      </c>
      <c r="F86">
        <v>-375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5.769802331529645E-3</v>
      </c>
      <c r="T86">
        <v>3.1991557059979261E-2</v>
      </c>
      <c r="U86">
        <v>6.3841548662868897E-2</v>
      </c>
      <c r="V86">
        <v>8.3624477177488485E-2</v>
      </c>
      <c r="W86">
        <v>9.8546397887949E-2</v>
      </c>
      <c r="X86">
        <v>0.11727057690261854</v>
      </c>
      <c r="Y86">
        <v>0.13356398741301709</v>
      </c>
      <c r="Z86">
        <v>0.13356398741301709</v>
      </c>
      <c r="AA86">
        <v>0.13356398741301709</v>
      </c>
      <c r="AB86">
        <v>0.13356398741301709</v>
      </c>
      <c r="AC86">
        <v>0.13356398741301709</v>
      </c>
      <c r="AD86">
        <v>0.13356398741301709</v>
      </c>
      <c r="AE86">
        <v>0.13356398741301709</v>
      </c>
      <c r="AF86">
        <v>0.13356398741301709</v>
      </c>
      <c r="AG86">
        <v>0.13356398741301709</v>
      </c>
      <c r="AH86">
        <v>0.13356398741301709</v>
      </c>
      <c r="AI86">
        <v>0.13356398741301709</v>
      </c>
      <c r="AJ86">
        <v>0.13356398741301709</v>
      </c>
      <c r="AK86">
        <v>0.13356398741301709</v>
      </c>
      <c r="AL86">
        <v>0.13356398741301709</v>
      </c>
      <c r="AM86">
        <v>0.13356398741301709</v>
      </c>
      <c r="AN86">
        <v>0.13356398741301709</v>
      </c>
      <c r="AO86">
        <v>0.13356398741301709</v>
      </c>
      <c r="AP86">
        <v>0.13356398741301709</v>
      </c>
      <c r="AQ86">
        <v>0.13356398741301709</v>
      </c>
      <c r="AR86">
        <v>0.13356398741301709</v>
      </c>
      <c r="AS86">
        <v>0.13356398741301709</v>
      </c>
      <c r="AT86">
        <v>0.13356398741301709</v>
      </c>
      <c r="AU86">
        <v>0.13356398741301709</v>
      </c>
      <c r="AV86">
        <v>0.13356398741301709</v>
      </c>
      <c r="AW86">
        <v>0.13356398741301709</v>
      </c>
      <c r="AX86">
        <v>0.13356398741301709</v>
      </c>
      <c r="AY86">
        <v>0.13356398741301709</v>
      </c>
      <c r="AZ86">
        <v>0.13356398741301709</v>
      </c>
      <c r="BA86">
        <v>0.1315941297304945</v>
      </c>
      <c r="BB86">
        <v>0.11244514628649874</v>
      </c>
      <c r="BC86">
        <v>9.0358728337103789E-2</v>
      </c>
      <c r="BD86">
        <v>7.1633829528102114E-2</v>
      </c>
      <c r="BE86">
        <v>5.4615766717597831E-2</v>
      </c>
      <c r="BF86">
        <v>2.9696554449745085E-2</v>
      </c>
      <c r="BG86">
        <v>1.4051051717295152E-2</v>
      </c>
      <c r="BH86">
        <v>1.1764255138458695E-2</v>
      </c>
      <c r="BI86">
        <v>7.4136049377258187E-3</v>
      </c>
      <c r="BJ86">
        <v>3.3191868463199065E-3</v>
      </c>
      <c r="BK86">
        <v>3.3191868463199065E-3</v>
      </c>
      <c r="BL86">
        <v>1.1188888347155334E-3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6.3688011678215556E-2</v>
      </c>
    </row>
    <row r="87" spans="1:73" x14ac:dyDescent="0.25">
      <c r="A87">
        <v>872</v>
      </c>
      <c r="B87">
        <v>1035.2931742673968</v>
      </c>
      <c r="C87">
        <v>1.6044164704212915E-3</v>
      </c>
      <c r="D87">
        <v>68</v>
      </c>
      <c r="E87">
        <v>504</v>
      </c>
      <c r="F87">
        <v>-368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5.769802331529645E-3</v>
      </c>
      <c r="T87">
        <v>3.1991557059979261E-2</v>
      </c>
      <c r="U87">
        <v>6.3841548662868897E-2</v>
      </c>
      <c r="V87">
        <v>8.3624477177488485E-2</v>
      </c>
      <c r="W87">
        <v>9.8546397887949E-2</v>
      </c>
      <c r="X87">
        <v>0.11727057690261854</v>
      </c>
      <c r="Y87">
        <v>0.13356398741301709</v>
      </c>
      <c r="Z87">
        <v>0.13516840388343837</v>
      </c>
      <c r="AA87">
        <v>0.13516840388343837</v>
      </c>
      <c r="AB87">
        <v>0.13516840388343837</v>
      </c>
      <c r="AC87">
        <v>0.13516840388343837</v>
      </c>
      <c r="AD87">
        <v>0.13516840388343837</v>
      </c>
      <c r="AE87">
        <v>0.13516840388343837</v>
      </c>
      <c r="AF87">
        <v>0.13516840388343837</v>
      </c>
      <c r="AG87">
        <v>0.13516840388343837</v>
      </c>
      <c r="AH87">
        <v>0.13516840388343837</v>
      </c>
      <c r="AI87">
        <v>0.13516840388343837</v>
      </c>
      <c r="AJ87">
        <v>0.13516840388343837</v>
      </c>
      <c r="AK87">
        <v>0.13516840388343837</v>
      </c>
      <c r="AL87">
        <v>0.13516840388343837</v>
      </c>
      <c r="AM87">
        <v>0.13516840388343837</v>
      </c>
      <c r="AN87">
        <v>0.13516840388343837</v>
      </c>
      <c r="AO87">
        <v>0.13516840388343837</v>
      </c>
      <c r="AP87">
        <v>0.13516840388343837</v>
      </c>
      <c r="AQ87">
        <v>0.13516840388343837</v>
      </c>
      <c r="AR87">
        <v>0.13516840388343837</v>
      </c>
      <c r="AS87">
        <v>0.13516840388343837</v>
      </c>
      <c r="AT87">
        <v>0.13516840388343837</v>
      </c>
      <c r="AU87">
        <v>0.13516840388343837</v>
      </c>
      <c r="AV87">
        <v>0.13516840388343837</v>
      </c>
      <c r="AW87">
        <v>0.13516840388343837</v>
      </c>
      <c r="AX87">
        <v>0.13516840388343837</v>
      </c>
      <c r="AY87">
        <v>0.13516840388343837</v>
      </c>
      <c r="AZ87">
        <v>0.13516840388343837</v>
      </c>
      <c r="BA87">
        <v>0.13319854620091579</v>
      </c>
      <c r="BB87">
        <v>0.11404956275692003</v>
      </c>
      <c r="BC87">
        <v>9.1963144807525085E-2</v>
      </c>
      <c r="BD87">
        <v>7.323824599852341E-2</v>
      </c>
      <c r="BE87">
        <v>5.6220183188019121E-2</v>
      </c>
      <c r="BF87">
        <v>2.9696554449745085E-2</v>
      </c>
      <c r="BG87">
        <v>1.4051051717295152E-2</v>
      </c>
      <c r="BH87">
        <v>1.1764255138458695E-2</v>
      </c>
      <c r="BI87">
        <v>7.4136049377258187E-3</v>
      </c>
      <c r="BJ87">
        <v>3.3191868463199065E-3</v>
      </c>
      <c r="BK87">
        <v>3.3191868463199065E-3</v>
      </c>
      <c r="BL87">
        <v>1.1188888347155334E-3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6.8146336516296757E-2</v>
      </c>
    </row>
    <row r="88" spans="1:73" x14ac:dyDescent="0.25">
      <c r="A88">
        <v>872</v>
      </c>
      <c r="B88">
        <v>1043.7379914648166</v>
      </c>
      <c r="C88">
        <v>1.6175035882908988E-3</v>
      </c>
      <c r="D88">
        <v>75</v>
      </c>
      <c r="E88">
        <v>511</v>
      </c>
      <c r="F88">
        <v>-361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5.769802331529645E-3</v>
      </c>
      <c r="T88">
        <v>3.1991557059979261E-2</v>
      </c>
      <c r="U88">
        <v>6.3841548662868897E-2</v>
      </c>
      <c r="V88">
        <v>8.3624477177488485E-2</v>
      </c>
      <c r="W88">
        <v>9.8546397887949E-2</v>
      </c>
      <c r="X88">
        <v>0.11727057690261854</v>
      </c>
      <c r="Y88">
        <v>0.13356398741301709</v>
      </c>
      <c r="Z88">
        <v>0.13678590747172928</v>
      </c>
      <c r="AA88">
        <v>0.13678590747172928</v>
      </c>
      <c r="AB88">
        <v>0.13678590747172928</v>
      </c>
      <c r="AC88">
        <v>0.13678590747172928</v>
      </c>
      <c r="AD88">
        <v>0.13678590747172928</v>
      </c>
      <c r="AE88">
        <v>0.13678590747172928</v>
      </c>
      <c r="AF88">
        <v>0.13678590747172928</v>
      </c>
      <c r="AG88">
        <v>0.13678590747172928</v>
      </c>
      <c r="AH88">
        <v>0.13678590747172928</v>
      </c>
      <c r="AI88">
        <v>0.13678590747172928</v>
      </c>
      <c r="AJ88">
        <v>0.13678590747172928</v>
      </c>
      <c r="AK88">
        <v>0.13678590747172928</v>
      </c>
      <c r="AL88">
        <v>0.13678590747172928</v>
      </c>
      <c r="AM88">
        <v>0.13678590747172928</v>
      </c>
      <c r="AN88">
        <v>0.13678590747172928</v>
      </c>
      <c r="AO88">
        <v>0.13678590747172928</v>
      </c>
      <c r="AP88">
        <v>0.13678590747172928</v>
      </c>
      <c r="AQ88">
        <v>0.13678590747172928</v>
      </c>
      <c r="AR88">
        <v>0.13678590747172928</v>
      </c>
      <c r="AS88">
        <v>0.13678590747172928</v>
      </c>
      <c r="AT88">
        <v>0.13678590747172928</v>
      </c>
      <c r="AU88">
        <v>0.13678590747172928</v>
      </c>
      <c r="AV88">
        <v>0.13678590747172928</v>
      </c>
      <c r="AW88">
        <v>0.13678590747172928</v>
      </c>
      <c r="AX88">
        <v>0.13678590747172928</v>
      </c>
      <c r="AY88">
        <v>0.13678590747172928</v>
      </c>
      <c r="AZ88">
        <v>0.13678590747172928</v>
      </c>
      <c r="BA88">
        <v>0.13481604978920669</v>
      </c>
      <c r="BB88">
        <v>0.11566706634521093</v>
      </c>
      <c r="BC88">
        <v>9.358064839581598E-2</v>
      </c>
      <c r="BD88">
        <v>7.4855749586814305E-2</v>
      </c>
      <c r="BE88">
        <v>5.7837686776310022E-2</v>
      </c>
      <c r="BF88">
        <v>3.1314058038035983E-2</v>
      </c>
      <c r="BG88">
        <v>1.4051051717295152E-2</v>
      </c>
      <c r="BH88">
        <v>1.1764255138458695E-2</v>
      </c>
      <c r="BI88">
        <v>7.4136049377258187E-3</v>
      </c>
      <c r="BJ88">
        <v>3.3191868463199065E-3</v>
      </c>
      <c r="BK88">
        <v>3.3191868463199065E-3</v>
      </c>
      <c r="BL88">
        <v>1.1188888347155334E-3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7.2604661354377986E-2</v>
      </c>
    </row>
    <row r="89" spans="1:73" x14ac:dyDescent="0.25">
      <c r="A89">
        <v>872</v>
      </c>
      <c r="B89">
        <v>1046.6840267506652</v>
      </c>
      <c r="C89">
        <v>1.6220691235929185E-3</v>
      </c>
      <c r="D89">
        <v>68</v>
      </c>
      <c r="E89">
        <v>504</v>
      </c>
      <c r="F89">
        <v>-368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5.769802331529645E-3</v>
      </c>
      <c r="T89">
        <v>3.1991557059979261E-2</v>
      </c>
      <c r="U89">
        <v>6.3841548662868897E-2</v>
      </c>
      <c r="V89">
        <v>8.3624477177488485E-2</v>
      </c>
      <c r="W89">
        <v>9.8546397887949E-2</v>
      </c>
      <c r="X89">
        <v>0.11727057690261854</v>
      </c>
      <c r="Y89">
        <v>0.13356398741301709</v>
      </c>
      <c r="Z89">
        <v>0.1384079765953222</v>
      </c>
      <c r="AA89">
        <v>0.1384079765953222</v>
      </c>
      <c r="AB89">
        <v>0.1384079765953222</v>
      </c>
      <c r="AC89">
        <v>0.1384079765953222</v>
      </c>
      <c r="AD89">
        <v>0.1384079765953222</v>
      </c>
      <c r="AE89">
        <v>0.1384079765953222</v>
      </c>
      <c r="AF89">
        <v>0.1384079765953222</v>
      </c>
      <c r="AG89">
        <v>0.1384079765953222</v>
      </c>
      <c r="AH89">
        <v>0.1384079765953222</v>
      </c>
      <c r="AI89">
        <v>0.1384079765953222</v>
      </c>
      <c r="AJ89">
        <v>0.1384079765953222</v>
      </c>
      <c r="AK89">
        <v>0.1384079765953222</v>
      </c>
      <c r="AL89">
        <v>0.1384079765953222</v>
      </c>
      <c r="AM89">
        <v>0.1384079765953222</v>
      </c>
      <c r="AN89">
        <v>0.1384079765953222</v>
      </c>
      <c r="AO89">
        <v>0.1384079765953222</v>
      </c>
      <c r="AP89">
        <v>0.1384079765953222</v>
      </c>
      <c r="AQ89">
        <v>0.1384079765953222</v>
      </c>
      <c r="AR89">
        <v>0.1384079765953222</v>
      </c>
      <c r="AS89">
        <v>0.1384079765953222</v>
      </c>
      <c r="AT89">
        <v>0.1384079765953222</v>
      </c>
      <c r="AU89">
        <v>0.1384079765953222</v>
      </c>
      <c r="AV89">
        <v>0.1384079765953222</v>
      </c>
      <c r="AW89">
        <v>0.1384079765953222</v>
      </c>
      <c r="AX89">
        <v>0.1384079765953222</v>
      </c>
      <c r="AY89">
        <v>0.1384079765953222</v>
      </c>
      <c r="AZ89">
        <v>0.1384079765953222</v>
      </c>
      <c r="BA89">
        <v>0.13643811891279961</v>
      </c>
      <c r="BB89">
        <v>0.11728913546880385</v>
      </c>
      <c r="BC89">
        <v>9.5202717519408897E-2</v>
      </c>
      <c r="BD89">
        <v>7.6477818710407222E-2</v>
      </c>
      <c r="BE89">
        <v>5.945975589990294E-2</v>
      </c>
      <c r="BF89">
        <v>3.1314058038035983E-2</v>
      </c>
      <c r="BG89">
        <v>1.4051051717295152E-2</v>
      </c>
      <c r="BH89">
        <v>1.1764255138458695E-2</v>
      </c>
      <c r="BI89">
        <v>7.4136049377258187E-3</v>
      </c>
      <c r="BJ89">
        <v>3.3191868463199065E-3</v>
      </c>
      <c r="BK89">
        <v>3.3191868463199065E-3</v>
      </c>
      <c r="BL89">
        <v>1.1188888347155334E-3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6.8146336516296771E-2</v>
      </c>
    </row>
    <row r="90" spans="1:73" x14ac:dyDescent="0.25">
      <c r="A90">
        <v>872</v>
      </c>
      <c r="B90">
        <v>1076.4204240935778</v>
      </c>
      <c r="C90">
        <v>1.6681522687867635E-3</v>
      </c>
      <c r="D90">
        <v>61</v>
      </c>
      <c r="E90">
        <v>497</v>
      </c>
      <c r="F90">
        <v>-375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5.769802331529645E-3</v>
      </c>
      <c r="T90">
        <v>3.1991557059979261E-2</v>
      </c>
      <c r="U90">
        <v>6.3841548662868897E-2</v>
      </c>
      <c r="V90">
        <v>8.3624477177488485E-2</v>
      </c>
      <c r="W90">
        <v>9.8546397887949E-2</v>
      </c>
      <c r="X90">
        <v>0.11727057690261854</v>
      </c>
      <c r="Y90">
        <v>0.13523213968180386</v>
      </c>
      <c r="Z90">
        <v>0.14007612886410897</v>
      </c>
      <c r="AA90">
        <v>0.14007612886410897</v>
      </c>
      <c r="AB90">
        <v>0.14007612886410897</v>
      </c>
      <c r="AC90">
        <v>0.14007612886410897</v>
      </c>
      <c r="AD90">
        <v>0.14007612886410897</v>
      </c>
      <c r="AE90">
        <v>0.14007612886410897</v>
      </c>
      <c r="AF90">
        <v>0.14007612886410897</v>
      </c>
      <c r="AG90">
        <v>0.14007612886410897</v>
      </c>
      <c r="AH90">
        <v>0.14007612886410897</v>
      </c>
      <c r="AI90">
        <v>0.14007612886410897</v>
      </c>
      <c r="AJ90">
        <v>0.14007612886410897</v>
      </c>
      <c r="AK90">
        <v>0.14007612886410897</v>
      </c>
      <c r="AL90">
        <v>0.14007612886410897</v>
      </c>
      <c r="AM90">
        <v>0.14007612886410897</v>
      </c>
      <c r="AN90">
        <v>0.14007612886410897</v>
      </c>
      <c r="AO90">
        <v>0.14007612886410897</v>
      </c>
      <c r="AP90">
        <v>0.14007612886410897</v>
      </c>
      <c r="AQ90">
        <v>0.14007612886410897</v>
      </c>
      <c r="AR90">
        <v>0.14007612886410897</v>
      </c>
      <c r="AS90">
        <v>0.14007612886410897</v>
      </c>
      <c r="AT90">
        <v>0.14007612886410897</v>
      </c>
      <c r="AU90">
        <v>0.14007612886410897</v>
      </c>
      <c r="AV90">
        <v>0.14007612886410897</v>
      </c>
      <c r="AW90">
        <v>0.14007612886410897</v>
      </c>
      <c r="AX90">
        <v>0.14007612886410897</v>
      </c>
      <c r="AY90">
        <v>0.14007612886410897</v>
      </c>
      <c r="AZ90">
        <v>0.14007612886410897</v>
      </c>
      <c r="BA90">
        <v>0.13810627118158639</v>
      </c>
      <c r="BB90">
        <v>0.11895728773759061</v>
      </c>
      <c r="BC90">
        <v>9.687086978819566E-2</v>
      </c>
      <c r="BD90">
        <v>7.8145970979193985E-2</v>
      </c>
      <c r="BE90">
        <v>6.1127908168689703E-2</v>
      </c>
      <c r="BF90">
        <v>3.1314058038035983E-2</v>
      </c>
      <c r="BG90">
        <v>1.4051051717295152E-2</v>
      </c>
      <c r="BH90">
        <v>1.1764255138458695E-2</v>
      </c>
      <c r="BI90">
        <v>7.4136049377258187E-3</v>
      </c>
      <c r="BJ90">
        <v>3.3191868463199065E-3</v>
      </c>
      <c r="BK90">
        <v>3.3191868463199065E-3</v>
      </c>
      <c r="BL90">
        <v>1.1188888347155334E-3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6.368801167821557E-2</v>
      </c>
    </row>
    <row r="91" spans="1:73" x14ac:dyDescent="0.25">
      <c r="A91">
        <v>872</v>
      </c>
      <c r="B91">
        <v>1073.9558542832569</v>
      </c>
      <c r="C91">
        <v>1.6643328710601436E-3</v>
      </c>
      <c r="D91">
        <v>54</v>
      </c>
      <c r="E91">
        <v>490</v>
      </c>
      <c r="F91">
        <v>-382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5.769802331529645E-3</v>
      </c>
      <c r="T91">
        <v>3.1991557059979261E-2</v>
      </c>
      <c r="U91">
        <v>6.3841548662868897E-2</v>
      </c>
      <c r="V91">
        <v>8.3624477177488485E-2</v>
      </c>
      <c r="W91">
        <v>9.8546397887949E-2</v>
      </c>
      <c r="X91">
        <v>0.11727057690261854</v>
      </c>
      <c r="Y91">
        <v>0.136896472552864</v>
      </c>
      <c r="Z91">
        <v>0.1417404617351691</v>
      </c>
      <c r="AA91">
        <v>0.1417404617351691</v>
      </c>
      <c r="AB91">
        <v>0.1417404617351691</v>
      </c>
      <c r="AC91">
        <v>0.1417404617351691</v>
      </c>
      <c r="AD91">
        <v>0.1417404617351691</v>
      </c>
      <c r="AE91">
        <v>0.1417404617351691</v>
      </c>
      <c r="AF91">
        <v>0.1417404617351691</v>
      </c>
      <c r="AG91">
        <v>0.1417404617351691</v>
      </c>
      <c r="AH91">
        <v>0.1417404617351691</v>
      </c>
      <c r="AI91">
        <v>0.1417404617351691</v>
      </c>
      <c r="AJ91">
        <v>0.1417404617351691</v>
      </c>
      <c r="AK91">
        <v>0.1417404617351691</v>
      </c>
      <c r="AL91">
        <v>0.1417404617351691</v>
      </c>
      <c r="AM91">
        <v>0.1417404617351691</v>
      </c>
      <c r="AN91">
        <v>0.1417404617351691</v>
      </c>
      <c r="AO91">
        <v>0.1417404617351691</v>
      </c>
      <c r="AP91">
        <v>0.1417404617351691</v>
      </c>
      <c r="AQ91">
        <v>0.1417404617351691</v>
      </c>
      <c r="AR91">
        <v>0.1417404617351691</v>
      </c>
      <c r="AS91">
        <v>0.1417404617351691</v>
      </c>
      <c r="AT91">
        <v>0.1417404617351691</v>
      </c>
      <c r="AU91">
        <v>0.1417404617351691</v>
      </c>
      <c r="AV91">
        <v>0.1417404617351691</v>
      </c>
      <c r="AW91">
        <v>0.1417404617351691</v>
      </c>
      <c r="AX91">
        <v>0.1417404617351691</v>
      </c>
      <c r="AY91">
        <v>0.1417404617351691</v>
      </c>
      <c r="AZ91">
        <v>0.1417404617351691</v>
      </c>
      <c r="BA91">
        <v>0.13977060405264652</v>
      </c>
      <c r="BB91">
        <v>0.12062162060865075</v>
      </c>
      <c r="BC91">
        <v>9.8535202659255805E-2</v>
      </c>
      <c r="BD91">
        <v>7.981030385025413E-2</v>
      </c>
      <c r="BE91">
        <v>6.2792241039749841E-2</v>
      </c>
      <c r="BF91">
        <v>3.1314058038035983E-2</v>
      </c>
      <c r="BG91">
        <v>1.4051051717295152E-2</v>
      </c>
      <c r="BH91">
        <v>1.1764255138458695E-2</v>
      </c>
      <c r="BI91">
        <v>7.4136049377258187E-3</v>
      </c>
      <c r="BJ91">
        <v>3.3191868463199065E-3</v>
      </c>
      <c r="BK91">
        <v>3.3191868463199065E-3</v>
      </c>
      <c r="BL91">
        <v>1.1188888347155334E-3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5.8958841606839868E-2</v>
      </c>
    </row>
    <row r="92" spans="1:73" x14ac:dyDescent="0.25">
      <c r="A92">
        <v>810</v>
      </c>
      <c r="B92">
        <v>893.49160225219759</v>
      </c>
      <c r="C92">
        <v>1.3846634735623987E-3</v>
      </c>
      <c r="D92">
        <v>47</v>
      </c>
      <c r="E92">
        <v>452</v>
      </c>
      <c r="F92">
        <v>-358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5.769802331529645E-3</v>
      </c>
      <c r="T92">
        <v>3.1991557059979261E-2</v>
      </c>
      <c r="U92">
        <v>6.3841548662868897E-2</v>
      </c>
      <c r="V92">
        <v>8.3624477177488485E-2</v>
      </c>
      <c r="W92">
        <v>9.8546397887949E-2</v>
      </c>
      <c r="X92">
        <v>0.11727057690261854</v>
      </c>
      <c r="Y92">
        <v>0.136896472552864</v>
      </c>
      <c r="Z92">
        <v>0.1431251252087315</v>
      </c>
      <c r="AA92">
        <v>0.1431251252087315</v>
      </c>
      <c r="AB92">
        <v>0.1431251252087315</v>
      </c>
      <c r="AC92">
        <v>0.1431251252087315</v>
      </c>
      <c r="AD92">
        <v>0.1431251252087315</v>
      </c>
      <c r="AE92">
        <v>0.1431251252087315</v>
      </c>
      <c r="AF92">
        <v>0.1431251252087315</v>
      </c>
      <c r="AG92">
        <v>0.1431251252087315</v>
      </c>
      <c r="AH92">
        <v>0.1431251252087315</v>
      </c>
      <c r="AI92">
        <v>0.1431251252087315</v>
      </c>
      <c r="AJ92">
        <v>0.1431251252087315</v>
      </c>
      <c r="AK92">
        <v>0.1431251252087315</v>
      </c>
      <c r="AL92">
        <v>0.1431251252087315</v>
      </c>
      <c r="AM92">
        <v>0.1431251252087315</v>
      </c>
      <c r="AN92">
        <v>0.1431251252087315</v>
      </c>
      <c r="AO92">
        <v>0.1431251252087315</v>
      </c>
      <c r="AP92">
        <v>0.1431251252087315</v>
      </c>
      <c r="AQ92">
        <v>0.1431251252087315</v>
      </c>
      <c r="AR92">
        <v>0.1431251252087315</v>
      </c>
      <c r="AS92">
        <v>0.1431251252087315</v>
      </c>
      <c r="AT92">
        <v>0.1431251252087315</v>
      </c>
      <c r="AU92">
        <v>0.1431251252087315</v>
      </c>
      <c r="AV92">
        <v>0.1431251252087315</v>
      </c>
      <c r="AW92">
        <v>0.1431251252087315</v>
      </c>
      <c r="AX92">
        <v>0.1431251252087315</v>
      </c>
      <c r="AY92">
        <v>0.1431251252087315</v>
      </c>
      <c r="AZ92">
        <v>0.1431251252087315</v>
      </c>
      <c r="BA92">
        <v>0.14115526752620891</v>
      </c>
      <c r="BB92">
        <v>0.12200628408221315</v>
      </c>
      <c r="BC92">
        <v>9.9919866132818197E-2</v>
      </c>
      <c r="BD92">
        <v>7.981030385025413E-2</v>
      </c>
      <c r="BE92">
        <v>6.2792241039749841E-2</v>
      </c>
      <c r="BF92">
        <v>3.1314058038035983E-2</v>
      </c>
      <c r="BG92">
        <v>1.4051051717295152E-2</v>
      </c>
      <c r="BH92">
        <v>1.1764255138458695E-2</v>
      </c>
      <c r="BI92">
        <v>7.4136049377258187E-3</v>
      </c>
      <c r="BJ92">
        <v>3.3191868463199065E-3</v>
      </c>
      <c r="BK92">
        <v>3.3191868463199065E-3</v>
      </c>
      <c r="BL92">
        <v>1.1188888347155334E-3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3.0376621105306686E-2</v>
      </c>
    </row>
    <row r="93" spans="1:73" x14ac:dyDescent="0.25">
      <c r="A93">
        <v>810</v>
      </c>
      <c r="B93">
        <v>822.41678126248144</v>
      </c>
      <c r="C93">
        <v>1.2745172693156268E-3</v>
      </c>
      <c r="D93">
        <v>40</v>
      </c>
      <c r="E93">
        <v>445</v>
      </c>
      <c r="F93">
        <v>-365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5.769802331529645E-3</v>
      </c>
      <c r="T93">
        <v>3.1991557059979261E-2</v>
      </c>
      <c r="U93">
        <v>6.3841548662868897E-2</v>
      </c>
      <c r="V93">
        <v>8.3624477177488485E-2</v>
      </c>
      <c r="W93">
        <v>9.8546397887949E-2</v>
      </c>
      <c r="X93">
        <v>0.11727057690261854</v>
      </c>
      <c r="Y93">
        <v>0.136896472552864</v>
      </c>
      <c r="Z93">
        <v>0.14439964247804712</v>
      </c>
      <c r="AA93">
        <v>0.14439964247804712</v>
      </c>
      <c r="AB93">
        <v>0.14439964247804712</v>
      </c>
      <c r="AC93">
        <v>0.14439964247804712</v>
      </c>
      <c r="AD93">
        <v>0.14439964247804712</v>
      </c>
      <c r="AE93">
        <v>0.14439964247804712</v>
      </c>
      <c r="AF93">
        <v>0.14439964247804712</v>
      </c>
      <c r="AG93">
        <v>0.14439964247804712</v>
      </c>
      <c r="AH93">
        <v>0.14439964247804712</v>
      </c>
      <c r="AI93">
        <v>0.14439964247804712</v>
      </c>
      <c r="AJ93">
        <v>0.14439964247804712</v>
      </c>
      <c r="AK93">
        <v>0.14439964247804712</v>
      </c>
      <c r="AL93">
        <v>0.14439964247804712</v>
      </c>
      <c r="AM93">
        <v>0.14439964247804712</v>
      </c>
      <c r="AN93">
        <v>0.14439964247804712</v>
      </c>
      <c r="AO93">
        <v>0.14439964247804712</v>
      </c>
      <c r="AP93">
        <v>0.14439964247804712</v>
      </c>
      <c r="AQ93">
        <v>0.14439964247804712</v>
      </c>
      <c r="AR93">
        <v>0.14439964247804712</v>
      </c>
      <c r="AS93">
        <v>0.14439964247804712</v>
      </c>
      <c r="AT93">
        <v>0.14439964247804712</v>
      </c>
      <c r="AU93">
        <v>0.14439964247804712</v>
      </c>
      <c r="AV93">
        <v>0.14439964247804712</v>
      </c>
      <c r="AW93">
        <v>0.14439964247804712</v>
      </c>
      <c r="AX93">
        <v>0.14439964247804712</v>
      </c>
      <c r="AY93">
        <v>0.14439964247804712</v>
      </c>
      <c r="AZ93">
        <v>0.14439964247804712</v>
      </c>
      <c r="BA93">
        <v>0.14242978479552454</v>
      </c>
      <c r="BB93">
        <v>0.12328080135152877</v>
      </c>
      <c r="BC93">
        <v>0.10119438340213383</v>
      </c>
      <c r="BD93">
        <v>7.981030385025413E-2</v>
      </c>
      <c r="BE93">
        <v>6.2792241039749841E-2</v>
      </c>
      <c r="BF93">
        <v>3.1314058038035983E-2</v>
      </c>
      <c r="BG93">
        <v>1.4051051717295152E-2</v>
      </c>
      <c r="BH93">
        <v>1.1764255138458695E-2</v>
      </c>
      <c r="BI93">
        <v>7.4136049377258187E-3</v>
      </c>
      <c r="BJ93">
        <v>3.3191868463199065E-3</v>
      </c>
      <c r="BK93">
        <v>3.3191868463199065E-3</v>
      </c>
      <c r="BL93">
        <v>1.1188888347155334E-3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2.4590508618564003E-2</v>
      </c>
    </row>
    <row r="94" spans="1:73" x14ac:dyDescent="0.25">
      <c r="A94">
        <v>810</v>
      </c>
      <c r="B94">
        <v>926.54989486670377</v>
      </c>
      <c r="C94">
        <v>1.4358946324969221E-3</v>
      </c>
      <c r="D94">
        <v>30</v>
      </c>
      <c r="E94">
        <v>435</v>
      </c>
      <c r="F94">
        <v>-375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5.769802331529645E-3</v>
      </c>
      <c r="T94">
        <v>3.1991557059979261E-2</v>
      </c>
      <c r="U94">
        <v>6.3841548662868897E-2</v>
      </c>
      <c r="V94">
        <v>8.3624477177488485E-2</v>
      </c>
      <c r="W94">
        <v>9.8546397887949E-2</v>
      </c>
      <c r="X94">
        <v>0.11727057690261854</v>
      </c>
      <c r="Y94">
        <v>0.1383323671853609</v>
      </c>
      <c r="Z94">
        <v>0.14583553711054403</v>
      </c>
      <c r="AA94">
        <v>0.14583553711054403</v>
      </c>
      <c r="AB94">
        <v>0.14583553711054403</v>
      </c>
      <c r="AC94">
        <v>0.14583553711054403</v>
      </c>
      <c r="AD94">
        <v>0.14583553711054403</v>
      </c>
      <c r="AE94">
        <v>0.14583553711054403</v>
      </c>
      <c r="AF94">
        <v>0.14583553711054403</v>
      </c>
      <c r="AG94">
        <v>0.14583553711054403</v>
      </c>
      <c r="AH94">
        <v>0.14583553711054403</v>
      </c>
      <c r="AI94">
        <v>0.14583553711054403</v>
      </c>
      <c r="AJ94">
        <v>0.14583553711054403</v>
      </c>
      <c r="AK94">
        <v>0.14583553711054403</v>
      </c>
      <c r="AL94">
        <v>0.14583553711054403</v>
      </c>
      <c r="AM94">
        <v>0.14583553711054403</v>
      </c>
      <c r="AN94">
        <v>0.14583553711054403</v>
      </c>
      <c r="AO94">
        <v>0.14583553711054403</v>
      </c>
      <c r="AP94">
        <v>0.14583553711054403</v>
      </c>
      <c r="AQ94">
        <v>0.14583553711054403</v>
      </c>
      <c r="AR94">
        <v>0.14583553711054403</v>
      </c>
      <c r="AS94">
        <v>0.14583553711054403</v>
      </c>
      <c r="AT94">
        <v>0.14583553711054403</v>
      </c>
      <c r="AU94">
        <v>0.14583553711054403</v>
      </c>
      <c r="AV94">
        <v>0.14583553711054403</v>
      </c>
      <c r="AW94">
        <v>0.14583553711054403</v>
      </c>
      <c r="AX94">
        <v>0.14583553711054403</v>
      </c>
      <c r="AY94">
        <v>0.14583553711054403</v>
      </c>
      <c r="AZ94">
        <v>0.14583553711054403</v>
      </c>
      <c r="BA94">
        <v>0.14386567942802145</v>
      </c>
      <c r="BB94">
        <v>0.1247166959840257</v>
      </c>
      <c r="BC94">
        <v>0.10263027803463075</v>
      </c>
      <c r="BD94">
        <v>7.981030385025413E-2</v>
      </c>
      <c r="BE94">
        <v>6.2792241039749841E-2</v>
      </c>
      <c r="BF94">
        <v>3.1314058038035983E-2</v>
      </c>
      <c r="BG94">
        <v>1.4051051717295152E-2</v>
      </c>
      <c r="BH94">
        <v>1.1764255138458695E-2</v>
      </c>
      <c r="BI94">
        <v>7.4136049377258187E-3</v>
      </c>
      <c r="BJ94">
        <v>3.3191868463199065E-3</v>
      </c>
      <c r="BK94">
        <v>3.3191868463199065E-3</v>
      </c>
      <c r="BL94">
        <v>1.1188888347155334E-3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1.6962250408884549E-2</v>
      </c>
    </row>
    <row r="95" spans="1:73" x14ac:dyDescent="0.25">
      <c r="A95">
        <v>810</v>
      </c>
      <c r="B95">
        <v>889.54142198651857</v>
      </c>
      <c r="C95">
        <v>1.3785417928279793E-3</v>
      </c>
      <c r="D95">
        <v>20</v>
      </c>
      <c r="E95">
        <v>425</v>
      </c>
      <c r="F95">
        <v>-385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5.769802331529645E-3</v>
      </c>
      <c r="T95">
        <v>3.1991557059979261E-2</v>
      </c>
      <c r="U95">
        <v>6.3841548662868897E-2</v>
      </c>
      <c r="V95">
        <v>8.3624477177488485E-2</v>
      </c>
      <c r="W95">
        <v>9.8546397887949E-2</v>
      </c>
      <c r="X95">
        <v>0.11727057690261854</v>
      </c>
      <c r="Y95">
        <v>0.13971090897818889</v>
      </c>
      <c r="Z95">
        <v>0.14721407890337201</v>
      </c>
      <c r="AA95">
        <v>0.14721407890337201</v>
      </c>
      <c r="AB95">
        <v>0.14721407890337201</v>
      </c>
      <c r="AC95">
        <v>0.14721407890337201</v>
      </c>
      <c r="AD95">
        <v>0.14721407890337201</v>
      </c>
      <c r="AE95">
        <v>0.14721407890337201</v>
      </c>
      <c r="AF95">
        <v>0.14721407890337201</v>
      </c>
      <c r="AG95">
        <v>0.14721407890337201</v>
      </c>
      <c r="AH95">
        <v>0.14721407890337201</v>
      </c>
      <c r="AI95">
        <v>0.14721407890337201</v>
      </c>
      <c r="AJ95">
        <v>0.14721407890337201</v>
      </c>
      <c r="AK95">
        <v>0.14721407890337201</v>
      </c>
      <c r="AL95">
        <v>0.14721407890337201</v>
      </c>
      <c r="AM95">
        <v>0.14721407890337201</v>
      </c>
      <c r="AN95">
        <v>0.14721407890337201</v>
      </c>
      <c r="AO95">
        <v>0.14721407890337201</v>
      </c>
      <c r="AP95">
        <v>0.14721407890337201</v>
      </c>
      <c r="AQ95">
        <v>0.14721407890337201</v>
      </c>
      <c r="AR95">
        <v>0.14721407890337201</v>
      </c>
      <c r="AS95">
        <v>0.14721407890337201</v>
      </c>
      <c r="AT95">
        <v>0.14721407890337201</v>
      </c>
      <c r="AU95">
        <v>0.14721407890337201</v>
      </c>
      <c r="AV95">
        <v>0.14721407890337201</v>
      </c>
      <c r="AW95">
        <v>0.14721407890337201</v>
      </c>
      <c r="AX95">
        <v>0.14721407890337201</v>
      </c>
      <c r="AY95">
        <v>0.14721407890337201</v>
      </c>
      <c r="AZ95">
        <v>0.14721407890337201</v>
      </c>
      <c r="BA95">
        <v>0.14524422122084943</v>
      </c>
      <c r="BB95">
        <v>0.12609523777685366</v>
      </c>
      <c r="BC95">
        <v>0.10263027803463075</v>
      </c>
      <c r="BD95">
        <v>7.981030385025413E-2</v>
      </c>
      <c r="BE95">
        <v>6.2792241039749841E-2</v>
      </c>
      <c r="BF95">
        <v>3.1314058038035983E-2</v>
      </c>
      <c r="BG95">
        <v>1.4051051717295152E-2</v>
      </c>
      <c r="BH95">
        <v>1.1764255138458695E-2</v>
      </c>
      <c r="BI95">
        <v>7.4136049377258187E-3</v>
      </c>
      <c r="BJ95">
        <v>3.3191868463199065E-3</v>
      </c>
      <c r="BK95">
        <v>3.3191868463199065E-3</v>
      </c>
      <c r="BL95">
        <v>1.1188888347155334E-3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9.795714688826257E-3</v>
      </c>
    </row>
    <row r="96" spans="1:73" x14ac:dyDescent="0.25">
      <c r="A96">
        <v>810</v>
      </c>
      <c r="B96">
        <v>888.06621461155544</v>
      </c>
      <c r="C96">
        <v>1.3762556317013471E-3</v>
      </c>
      <c r="D96">
        <v>10</v>
      </c>
      <c r="E96">
        <v>415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5.769802331529645E-3</v>
      </c>
      <c r="T96">
        <v>3.1991557059979261E-2</v>
      </c>
      <c r="U96">
        <v>6.3841548662868897E-2</v>
      </c>
      <c r="V96">
        <v>8.3624477177488485E-2</v>
      </c>
      <c r="W96">
        <v>9.8546397887949E-2</v>
      </c>
      <c r="X96">
        <v>0.11727057690261854</v>
      </c>
      <c r="Y96">
        <v>0.14108716460989024</v>
      </c>
      <c r="Z96">
        <v>0.14859033453507337</v>
      </c>
      <c r="AA96">
        <v>0.14859033453507337</v>
      </c>
      <c r="AB96">
        <v>0.14859033453507337</v>
      </c>
      <c r="AC96">
        <v>0.14859033453507337</v>
      </c>
      <c r="AD96">
        <v>0.14859033453507337</v>
      </c>
      <c r="AE96">
        <v>0.14859033453507337</v>
      </c>
      <c r="AF96">
        <v>0.14859033453507337</v>
      </c>
      <c r="AG96">
        <v>0.14859033453507337</v>
      </c>
      <c r="AH96">
        <v>0.14859033453507337</v>
      </c>
      <c r="AI96">
        <v>0.14859033453507337</v>
      </c>
      <c r="AJ96">
        <v>0.14859033453507337</v>
      </c>
      <c r="AK96">
        <v>0.14859033453507337</v>
      </c>
      <c r="AL96">
        <v>0.14859033453507337</v>
      </c>
      <c r="AM96">
        <v>0.14859033453507337</v>
      </c>
      <c r="AN96">
        <v>0.14859033453507337</v>
      </c>
      <c r="AO96">
        <v>0.14859033453507337</v>
      </c>
      <c r="AP96">
        <v>0.14859033453507337</v>
      </c>
      <c r="AQ96">
        <v>0.14859033453507337</v>
      </c>
      <c r="AR96">
        <v>0.14859033453507337</v>
      </c>
      <c r="AS96">
        <v>0.14859033453507337</v>
      </c>
      <c r="AT96">
        <v>0.14859033453507337</v>
      </c>
      <c r="AU96">
        <v>0.14859033453507337</v>
      </c>
      <c r="AV96">
        <v>0.14859033453507337</v>
      </c>
      <c r="AW96">
        <v>0.14859033453507337</v>
      </c>
      <c r="AX96">
        <v>0.14859033453507337</v>
      </c>
      <c r="AY96">
        <v>0.14859033453507337</v>
      </c>
      <c r="AZ96">
        <v>0.14859033453507337</v>
      </c>
      <c r="BA96">
        <v>0.14662047685255078</v>
      </c>
      <c r="BB96">
        <v>0.12747149340855501</v>
      </c>
      <c r="BC96">
        <v>0.10263027803463075</v>
      </c>
      <c r="BD96">
        <v>7.981030385025413E-2</v>
      </c>
      <c r="BE96">
        <v>6.2792241039749841E-2</v>
      </c>
      <c r="BF96">
        <v>3.1314058038035983E-2</v>
      </c>
      <c r="BG96">
        <v>1.4051051717295152E-2</v>
      </c>
      <c r="BH96">
        <v>1.1764255138458695E-2</v>
      </c>
      <c r="BI96">
        <v>7.4136049377258187E-3</v>
      </c>
      <c r="BJ96">
        <v>3.3191868463199065E-3</v>
      </c>
      <c r="BK96">
        <v>3.3191868463199065E-3</v>
      </c>
      <c r="BL96">
        <v>1.1188888347155334E-3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2.14536744866764E-3</v>
      </c>
      <c r="BU96">
        <v>2.6291789687679645E-3</v>
      </c>
    </row>
    <row r="97" spans="1:73" x14ac:dyDescent="0.25">
      <c r="A97">
        <v>810</v>
      </c>
      <c r="B97">
        <v>872.94308514328395</v>
      </c>
      <c r="C97">
        <v>1.3528189872741509E-3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5.769802331529645E-3</v>
      </c>
      <c r="T97">
        <v>3.1991557059979261E-2</v>
      </c>
      <c r="U97">
        <v>6.3841548662868897E-2</v>
      </c>
      <c r="V97">
        <v>8.3624477177488485E-2</v>
      </c>
      <c r="W97">
        <v>9.8546397887949E-2</v>
      </c>
      <c r="X97">
        <v>0.11862339588989269</v>
      </c>
      <c r="Y97">
        <v>0.14243998359716439</v>
      </c>
      <c r="Z97">
        <v>0.14994315352234752</v>
      </c>
      <c r="AA97">
        <v>0.14994315352234752</v>
      </c>
      <c r="AB97">
        <v>0.14994315352234752</v>
      </c>
      <c r="AC97">
        <v>0.14994315352234752</v>
      </c>
      <c r="AD97">
        <v>0.14994315352234752</v>
      </c>
      <c r="AE97">
        <v>0.14994315352234752</v>
      </c>
      <c r="AF97">
        <v>0.14994315352234752</v>
      </c>
      <c r="AG97">
        <v>0.14994315352234752</v>
      </c>
      <c r="AH97">
        <v>0.14994315352234752</v>
      </c>
      <c r="AI97">
        <v>0.14994315352234752</v>
      </c>
      <c r="AJ97">
        <v>0.14994315352234752</v>
      </c>
      <c r="AK97">
        <v>0.14994315352234752</v>
      </c>
      <c r="AL97">
        <v>0.14994315352234752</v>
      </c>
      <c r="AM97">
        <v>0.14994315352234752</v>
      </c>
      <c r="AN97">
        <v>0.14994315352234752</v>
      </c>
      <c r="AO97">
        <v>0.14994315352234752</v>
      </c>
      <c r="AP97">
        <v>0.14994315352234752</v>
      </c>
      <c r="AQ97">
        <v>0.14994315352234752</v>
      </c>
      <c r="AR97">
        <v>0.14994315352234752</v>
      </c>
      <c r="AS97">
        <v>0.14994315352234752</v>
      </c>
      <c r="AT97">
        <v>0.14994315352234752</v>
      </c>
      <c r="AU97">
        <v>0.14994315352234752</v>
      </c>
      <c r="AV97">
        <v>0.14994315352234752</v>
      </c>
      <c r="AW97">
        <v>0.14994315352234752</v>
      </c>
      <c r="AX97">
        <v>0.14994315352234752</v>
      </c>
      <c r="AY97">
        <v>0.14994315352234752</v>
      </c>
      <c r="AZ97">
        <v>0.14994315352234752</v>
      </c>
      <c r="BA97">
        <v>0.14797329583982494</v>
      </c>
      <c r="BB97">
        <v>0.12882431239582917</v>
      </c>
      <c r="BC97">
        <v>0.10263027803463075</v>
      </c>
      <c r="BD97">
        <v>7.981030385025413E-2</v>
      </c>
      <c r="BE97">
        <v>6.2792241039749841E-2</v>
      </c>
      <c r="BF97">
        <v>3.1314058038035983E-2</v>
      </c>
      <c r="BG97">
        <v>1.4051051717295152E-2</v>
      </c>
      <c r="BH97">
        <v>1.1764255138458695E-2</v>
      </c>
      <c r="BI97">
        <v>7.4136049377258187E-3</v>
      </c>
      <c r="BJ97">
        <v>3.3191868463199065E-3</v>
      </c>
      <c r="BK97">
        <v>3.3191868463199065E-3</v>
      </c>
      <c r="BL97">
        <v>1.1188888347155334E-3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4.9534400254577227E-3</v>
      </c>
      <c r="BU97">
        <v>1.3004599371144732E-3</v>
      </c>
    </row>
    <row r="98" spans="1:73" x14ac:dyDescent="0.25">
      <c r="A98">
        <v>810</v>
      </c>
      <c r="B98">
        <v>927.9355686000988</v>
      </c>
      <c r="C98">
        <v>1.4380420413814272E-3</v>
      </c>
      <c r="D98">
        <v>-10</v>
      </c>
      <c r="E98">
        <v>395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5.769802331529645E-3</v>
      </c>
      <c r="T98">
        <v>3.1991557059979261E-2</v>
      </c>
      <c r="U98">
        <v>6.3841548662868897E-2</v>
      </c>
      <c r="V98">
        <v>8.3624477177488485E-2</v>
      </c>
      <c r="W98">
        <v>9.8546397887949E-2</v>
      </c>
      <c r="X98">
        <v>0.12006143793127412</v>
      </c>
      <c r="Y98">
        <v>0.14387802563854582</v>
      </c>
      <c r="Z98">
        <v>0.15138119556372895</v>
      </c>
      <c r="AA98">
        <v>0.15138119556372895</v>
      </c>
      <c r="AB98">
        <v>0.15138119556372895</v>
      </c>
      <c r="AC98">
        <v>0.15138119556372895</v>
      </c>
      <c r="AD98">
        <v>0.15138119556372895</v>
      </c>
      <c r="AE98">
        <v>0.15138119556372895</v>
      </c>
      <c r="AF98">
        <v>0.15138119556372895</v>
      </c>
      <c r="AG98">
        <v>0.15138119556372895</v>
      </c>
      <c r="AH98">
        <v>0.15138119556372895</v>
      </c>
      <c r="AI98">
        <v>0.15138119556372895</v>
      </c>
      <c r="AJ98">
        <v>0.15138119556372895</v>
      </c>
      <c r="AK98">
        <v>0.15138119556372895</v>
      </c>
      <c r="AL98">
        <v>0.15138119556372895</v>
      </c>
      <c r="AM98">
        <v>0.15138119556372895</v>
      </c>
      <c r="AN98">
        <v>0.15138119556372895</v>
      </c>
      <c r="AO98">
        <v>0.15138119556372895</v>
      </c>
      <c r="AP98">
        <v>0.15138119556372895</v>
      </c>
      <c r="AQ98">
        <v>0.15138119556372895</v>
      </c>
      <c r="AR98">
        <v>0.15138119556372895</v>
      </c>
      <c r="AS98">
        <v>0.15138119556372895</v>
      </c>
      <c r="AT98">
        <v>0.15138119556372895</v>
      </c>
      <c r="AU98">
        <v>0.15138119556372895</v>
      </c>
      <c r="AV98">
        <v>0.15138119556372895</v>
      </c>
      <c r="AW98">
        <v>0.15138119556372895</v>
      </c>
      <c r="AX98">
        <v>0.15138119556372895</v>
      </c>
      <c r="AY98">
        <v>0.15138119556372895</v>
      </c>
      <c r="AZ98">
        <v>0.15138119556372895</v>
      </c>
      <c r="BA98">
        <v>0.14941133788120636</v>
      </c>
      <c r="BB98">
        <v>0.12882431239582917</v>
      </c>
      <c r="BC98">
        <v>0.10263027803463075</v>
      </c>
      <c r="BD98">
        <v>7.981030385025413E-2</v>
      </c>
      <c r="BE98">
        <v>6.2792241039749841E-2</v>
      </c>
      <c r="BF98">
        <v>3.1314058038035983E-2</v>
      </c>
      <c r="BG98">
        <v>1.4051051717295152E-2</v>
      </c>
      <c r="BH98">
        <v>1.1764255138458695E-2</v>
      </c>
      <c r="BI98">
        <v>7.4136049377258187E-3</v>
      </c>
      <c r="BJ98">
        <v>3.3191868463199065E-3</v>
      </c>
      <c r="BK98">
        <v>3.3191868463199065E-3</v>
      </c>
      <c r="BL98">
        <v>1.1188888347155334E-3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8.3232021366610731E-3</v>
      </c>
      <c r="BU98">
        <v>5.6323775054162306E-4</v>
      </c>
    </row>
    <row r="99" spans="1:73" x14ac:dyDescent="0.25">
      <c r="A99">
        <v>810</v>
      </c>
      <c r="B99">
        <v>773.33991768288899</v>
      </c>
      <c r="C99">
        <v>1.1984617806861037E-3</v>
      </c>
      <c r="D99">
        <v>-20</v>
      </c>
      <c r="E99">
        <v>385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5.769802331529645E-3</v>
      </c>
      <c r="T99">
        <v>3.1991557059979261E-2</v>
      </c>
      <c r="U99">
        <v>6.3841548662868897E-2</v>
      </c>
      <c r="V99">
        <v>8.3624477177488485E-2</v>
      </c>
      <c r="W99">
        <v>9.8546397887949E-2</v>
      </c>
      <c r="X99">
        <v>0.12125989971196022</v>
      </c>
      <c r="Y99">
        <v>0.14507648741923193</v>
      </c>
      <c r="Z99">
        <v>0.15257965734441506</v>
      </c>
      <c r="AA99">
        <v>0.15257965734441506</v>
      </c>
      <c r="AB99">
        <v>0.15257965734441506</v>
      </c>
      <c r="AC99">
        <v>0.15257965734441506</v>
      </c>
      <c r="AD99">
        <v>0.15257965734441506</v>
      </c>
      <c r="AE99">
        <v>0.15257965734441506</v>
      </c>
      <c r="AF99">
        <v>0.15257965734441506</v>
      </c>
      <c r="AG99">
        <v>0.15257965734441506</v>
      </c>
      <c r="AH99">
        <v>0.15257965734441506</v>
      </c>
      <c r="AI99">
        <v>0.15257965734441506</v>
      </c>
      <c r="AJ99">
        <v>0.15257965734441506</v>
      </c>
      <c r="AK99">
        <v>0.15257965734441506</v>
      </c>
      <c r="AL99">
        <v>0.15257965734441506</v>
      </c>
      <c r="AM99">
        <v>0.15257965734441506</v>
      </c>
      <c r="AN99">
        <v>0.15257965734441506</v>
      </c>
      <c r="AO99">
        <v>0.15257965734441506</v>
      </c>
      <c r="AP99">
        <v>0.15257965734441506</v>
      </c>
      <c r="AQ99">
        <v>0.15257965734441506</v>
      </c>
      <c r="AR99">
        <v>0.15257965734441506</v>
      </c>
      <c r="AS99">
        <v>0.15257965734441506</v>
      </c>
      <c r="AT99">
        <v>0.15257965734441506</v>
      </c>
      <c r="AU99">
        <v>0.15257965734441506</v>
      </c>
      <c r="AV99">
        <v>0.15257965734441506</v>
      </c>
      <c r="AW99">
        <v>0.15257965734441506</v>
      </c>
      <c r="AX99">
        <v>0.15257965734441506</v>
      </c>
      <c r="AY99">
        <v>0.15257965734441506</v>
      </c>
      <c r="AZ99">
        <v>0.15257965734441506</v>
      </c>
      <c r="BA99">
        <v>0.15060979966189247</v>
      </c>
      <c r="BB99">
        <v>0.12882431239582917</v>
      </c>
      <c r="BC99">
        <v>0.10263027803463075</v>
      </c>
      <c r="BD99">
        <v>7.981030385025413E-2</v>
      </c>
      <c r="BE99">
        <v>6.2792241039749841E-2</v>
      </c>
      <c r="BF99">
        <v>3.1314058038035983E-2</v>
      </c>
      <c r="BG99">
        <v>1.4051051717295152E-2</v>
      </c>
      <c r="BH99">
        <v>1.1764255138458695E-2</v>
      </c>
      <c r="BI99">
        <v>7.4136049377258187E-3</v>
      </c>
      <c r="BJ99">
        <v>3.3191868463199065E-3</v>
      </c>
      <c r="BK99">
        <v>3.3191868463199065E-3</v>
      </c>
      <c r="BL99">
        <v>1.1188888347155334E-3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1.7236595739681948E-2</v>
      </c>
      <c r="BU99">
        <v>0</v>
      </c>
    </row>
    <row r="100" spans="1:73" x14ac:dyDescent="0.25">
      <c r="A100">
        <v>810</v>
      </c>
      <c r="B100">
        <v>1043.3111799586668</v>
      </c>
      <c r="C100">
        <v>1.6168421491669362E-3</v>
      </c>
      <c r="D100">
        <v>-30</v>
      </c>
      <c r="E100">
        <v>375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5.769802331529645E-3</v>
      </c>
      <c r="T100">
        <v>3.1991557059979261E-2</v>
      </c>
      <c r="U100">
        <v>6.3841548662868897E-2</v>
      </c>
      <c r="V100">
        <v>8.3624477177488485E-2</v>
      </c>
      <c r="W100">
        <v>0.10016324003711594</v>
      </c>
      <c r="X100">
        <v>0.12287674186112715</v>
      </c>
      <c r="Y100">
        <v>0.14669332956839887</v>
      </c>
      <c r="Z100">
        <v>0.154196499493582</v>
      </c>
      <c r="AA100">
        <v>0.154196499493582</v>
      </c>
      <c r="AB100">
        <v>0.154196499493582</v>
      </c>
      <c r="AC100">
        <v>0.154196499493582</v>
      </c>
      <c r="AD100">
        <v>0.154196499493582</v>
      </c>
      <c r="AE100">
        <v>0.154196499493582</v>
      </c>
      <c r="AF100">
        <v>0.154196499493582</v>
      </c>
      <c r="AG100">
        <v>0.154196499493582</v>
      </c>
      <c r="AH100">
        <v>0.154196499493582</v>
      </c>
      <c r="AI100">
        <v>0.154196499493582</v>
      </c>
      <c r="AJ100">
        <v>0.154196499493582</v>
      </c>
      <c r="AK100">
        <v>0.154196499493582</v>
      </c>
      <c r="AL100">
        <v>0.154196499493582</v>
      </c>
      <c r="AM100">
        <v>0.154196499493582</v>
      </c>
      <c r="AN100">
        <v>0.154196499493582</v>
      </c>
      <c r="AO100">
        <v>0.154196499493582</v>
      </c>
      <c r="AP100">
        <v>0.154196499493582</v>
      </c>
      <c r="AQ100">
        <v>0.154196499493582</v>
      </c>
      <c r="AR100">
        <v>0.154196499493582</v>
      </c>
      <c r="AS100">
        <v>0.154196499493582</v>
      </c>
      <c r="AT100">
        <v>0.154196499493582</v>
      </c>
      <c r="AU100">
        <v>0.154196499493582</v>
      </c>
      <c r="AV100">
        <v>0.154196499493582</v>
      </c>
      <c r="AW100">
        <v>0.154196499493582</v>
      </c>
      <c r="AX100">
        <v>0.154196499493582</v>
      </c>
      <c r="AY100">
        <v>0.154196499493582</v>
      </c>
      <c r="AZ100">
        <v>0.154196499493582</v>
      </c>
      <c r="BA100">
        <v>0.15222664181105941</v>
      </c>
      <c r="BB100">
        <v>0.12882431239582917</v>
      </c>
      <c r="BC100">
        <v>0.10263027803463075</v>
      </c>
      <c r="BD100">
        <v>7.981030385025413E-2</v>
      </c>
      <c r="BE100">
        <v>6.2792241039749841E-2</v>
      </c>
      <c r="BF100">
        <v>3.1314058038035983E-2</v>
      </c>
      <c r="BG100">
        <v>1.4051051717295152E-2</v>
      </c>
      <c r="BH100">
        <v>1.1764255138458695E-2</v>
      </c>
      <c r="BI100">
        <v>7.4136049377258187E-3</v>
      </c>
      <c r="BJ100">
        <v>3.3191868463199065E-3</v>
      </c>
      <c r="BK100">
        <v>3.3191868463199065E-3</v>
      </c>
      <c r="BL100">
        <v>1.1188888347155334E-3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2.6149989342702795E-2</v>
      </c>
      <c r="BU100">
        <v>0</v>
      </c>
    </row>
    <row r="101" spans="1:73" x14ac:dyDescent="0.25">
      <c r="A101">
        <v>810</v>
      </c>
      <c r="B101">
        <v>789.29210535799996</v>
      </c>
      <c r="C101">
        <v>1.223183234745057E-3</v>
      </c>
      <c r="D101">
        <v>-40</v>
      </c>
      <c r="E101">
        <v>365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5.769802331529645E-3</v>
      </c>
      <c r="T101">
        <v>3.1991557059979261E-2</v>
      </c>
      <c r="U101">
        <v>6.3841548662868897E-2</v>
      </c>
      <c r="V101">
        <v>8.3624477177488485E-2</v>
      </c>
      <c r="W101">
        <v>0.101386423271861</v>
      </c>
      <c r="X101">
        <v>0.12409992509587221</v>
      </c>
      <c r="Y101">
        <v>0.14791651280314391</v>
      </c>
      <c r="Z101">
        <v>0.15541968272832704</v>
      </c>
      <c r="AA101">
        <v>0.15541968272832704</v>
      </c>
      <c r="AB101">
        <v>0.15541968272832704</v>
      </c>
      <c r="AC101">
        <v>0.15541968272832704</v>
      </c>
      <c r="AD101">
        <v>0.15541968272832704</v>
      </c>
      <c r="AE101">
        <v>0.15541968272832704</v>
      </c>
      <c r="AF101">
        <v>0.15541968272832704</v>
      </c>
      <c r="AG101">
        <v>0.15541968272832704</v>
      </c>
      <c r="AH101">
        <v>0.15541968272832704</v>
      </c>
      <c r="AI101">
        <v>0.15541968272832704</v>
      </c>
      <c r="AJ101">
        <v>0.15541968272832704</v>
      </c>
      <c r="AK101">
        <v>0.15541968272832704</v>
      </c>
      <c r="AL101">
        <v>0.15541968272832704</v>
      </c>
      <c r="AM101">
        <v>0.15541968272832704</v>
      </c>
      <c r="AN101">
        <v>0.15541968272832704</v>
      </c>
      <c r="AO101">
        <v>0.15541968272832704</v>
      </c>
      <c r="AP101">
        <v>0.15541968272832704</v>
      </c>
      <c r="AQ101">
        <v>0.15541968272832704</v>
      </c>
      <c r="AR101">
        <v>0.15541968272832704</v>
      </c>
      <c r="AS101">
        <v>0.15541968272832704</v>
      </c>
      <c r="AT101">
        <v>0.15541968272832704</v>
      </c>
      <c r="AU101">
        <v>0.15541968272832704</v>
      </c>
      <c r="AV101">
        <v>0.15541968272832704</v>
      </c>
      <c r="AW101">
        <v>0.15541968272832704</v>
      </c>
      <c r="AX101">
        <v>0.15541968272832704</v>
      </c>
      <c r="AY101">
        <v>0.15541968272832704</v>
      </c>
      <c r="AZ101">
        <v>0.15541968272832704</v>
      </c>
      <c r="BA101">
        <v>0.15222664181105941</v>
      </c>
      <c r="BB101">
        <v>0.12882431239582917</v>
      </c>
      <c r="BC101">
        <v>0.10263027803463075</v>
      </c>
      <c r="BD101">
        <v>7.981030385025413E-2</v>
      </c>
      <c r="BE101">
        <v>6.2792241039749841E-2</v>
      </c>
      <c r="BF101">
        <v>3.1314058038035983E-2</v>
      </c>
      <c r="BG101">
        <v>1.4051051717295152E-2</v>
      </c>
      <c r="BH101">
        <v>1.1764255138458695E-2</v>
      </c>
      <c r="BI101">
        <v>7.4136049377258187E-3</v>
      </c>
      <c r="BJ101">
        <v>3.3191868463199065E-3</v>
      </c>
      <c r="BK101">
        <v>3.3191868463199065E-3</v>
      </c>
      <c r="BL101">
        <v>1.1188888347155334E-3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3.4889993697606314E-2</v>
      </c>
      <c r="BU101">
        <v>0</v>
      </c>
    </row>
    <row r="102" spans="1:73" x14ac:dyDescent="0.25">
      <c r="A102">
        <v>810</v>
      </c>
      <c r="B102">
        <v>941.11905946734566</v>
      </c>
      <c r="C102">
        <v>1.4584727854554688E-3</v>
      </c>
      <c r="D102">
        <v>-47</v>
      </c>
      <c r="E102">
        <v>358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5.769802331529645E-3</v>
      </c>
      <c r="T102">
        <v>3.1991557059979261E-2</v>
      </c>
      <c r="U102">
        <v>6.3841548662868897E-2</v>
      </c>
      <c r="V102">
        <v>8.3624477177488485E-2</v>
      </c>
      <c r="W102">
        <v>0.10284489605731646</v>
      </c>
      <c r="X102">
        <v>0.12555839788132769</v>
      </c>
      <c r="Y102">
        <v>0.14937498558859938</v>
      </c>
      <c r="Z102">
        <v>0.15687815551378251</v>
      </c>
      <c r="AA102">
        <v>0.15687815551378251</v>
      </c>
      <c r="AB102">
        <v>0.15687815551378251</v>
      </c>
      <c r="AC102">
        <v>0.15687815551378251</v>
      </c>
      <c r="AD102">
        <v>0.15687815551378251</v>
      </c>
      <c r="AE102">
        <v>0.15687815551378251</v>
      </c>
      <c r="AF102">
        <v>0.15687815551378251</v>
      </c>
      <c r="AG102">
        <v>0.15687815551378251</v>
      </c>
      <c r="AH102">
        <v>0.15687815551378251</v>
      </c>
      <c r="AI102">
        <v>0.15687815551378251</v>
      </c>
      <c r="AJ102">
        <v>0.15687815551378251</v>
      </c>
      <c r="AK102">
        <v>0.15687815551378251</v>
      </c>
      <c r="AL102">
        <v>0.15687815551378251</v>
      </c>
      <c r="AM102">
        <v>0.15687815551378251</v>
      </c>
      <c r="AN102">
        <v>0.15687815551378251</v>
      </c>
      <c r="AO102">
        <v>0.15687815551378251</v>
      </c>
      <c r="AP102">
        <v>0.15687815551378251</v>
      </c>
      <c r="AQ102">
        <v>0.15687815551378251</v>
      </c>
      <c r="AR102">
        <v>0.15687815551378251</v>
      </c>
      <c r="AS102">
        <v>0.15687815551378251</v>
      </c>
      <c r="AT102">
        <v>0.15687815551378251</v>
      </c>
      <c r="AU102">
        <v>0.15687815551378251</v>
      </c>
      <c r="AV102">
        <v>0.15687815551378251</v>
      </c>
      <c r="AW102">
        <v>0.15687815551378251</v>
      </c>
      <c r="AX102">
        <v>0.15687815551378251</v>
      </c>
      <c r="AY102">
        <v>0.15687815551378251</v>
      </c>
      <c r="AZ102">
        <v>0.15687815551378251</v>
      </c>
      <c r="BA102">
        <v>0.15222664181105941</v>
      </c>
      <c r="BB102">
        <v>0.12882431239582917</v>
      </c>
      <c r="BC102">
        <v>0.10263027803463075</v>
      </c>
      <c r="BD102">
        <v>7.981030385025413E-2</v>
      </c>
      <c r="BE102">
        <v>6.2792241039749841E-2</v>
      </c>
      <c r="BF102">
        <v>3.1314058038035983E-2</v>
      </c>
      <c r="BG102">
        <v>1.4051051717295152E-2</v>
      </c>
      <c r="BH102">
        <v>1.1764255138458695E-2</v>
      </c>
      <c r="BI102">
        <v>7.4136049377258187E-3</v>
      </c>
      <c r="BJ102">
        <v>3.3191868463199065E-3</v>
      </c>
      <c r="BK102">
        <v>3.3191868463199065E-3</v>
      </c>
      <c r="BL102">
        <v>1.1188888347155334E-3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4.0840387139525397E-2</v>
      </c>
      <c r="BU102">
        <v>0</v>
      </c>
    </row>
    <row r="103" spans="1:73" x14ac:dyDescent="0.25">
      <c r="A103">
        <v>810</v>
      </c>
      <c r="B103">
        <v>860.96573445130866</v>
      </c>
      <c r="C103">
        <v>1.3342574250038159E-3</v>
      </c>
      <c r="D103">
        <v>-54</v>
      </c>
      <c r="E103">
        <v>351</v>
      </c>
      <c r="F103">
        <v>-459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5.769802331529645E-3</v>
      </c>
      <c r="T103">
        <v>3.1991557059979261E-2</v>
      </c>
      <c r="U103">
        <v>6.3841548662868897E-2</v>
      </c>
      <c r="V103">
        <v>8.49587346024923E-2</v>
      </c>
      <c r="W103">
        <v>0.10417915348232028</v>
      </c>
      <c r="X103">
        <v>0.12689265530633151</v>
      </c>
      <c r="Y103">
        <v>0.15070924301360319</v>
      </c>
      <c r="Z103">
        <v>0.15821241293878632</v>
      </c>
      <c r="AA103">
        <v>0.15821241293878632</v>
      </c>
      <c r="AB103">
        <v>0.15821241293878632</v>
      </c>
      <c r="AC103">
        <v>0.15821241293878632</v>
      </c>
      <c r="AD103">
        <v>0.15821241293878632</v>
      </c>
      <c r="AE103">
        <v>0.15821241293878632</v>
      </c>
      <c r="AF103">
        <v>0.15821241293878632</v>
      </c>
      <c r="AG103">
        <v>0.15821241293878632</v>
      </c>
      <c r="AH103">
        <v>0.15821241293878632</v>
      </c>
      <c r="AI103">
        <v>0.15821241293878632</v>
      </c>
      <c r="AJ103">
        <v>0.15821241293878632</v>
      </c>
      <c r="AK103">
        <v>0.15821241293878632</v>
      </c>
      <c r="AL103">
        <v>0.15821241293878632</v>
      </c>
      <c r="AM103">
        <v>0.15821241293878632</v>
      </c>
      <c r="AN103">
        <v>0.15821241293878632</v>
      </c>
      <c r="AO103">
        <v>0.15821241293878632</v>
      </c>
      <c r="AP103">
        <v>0.15821241293878632</v>
      </c>
      <c r="AQ103">
        <v>0.15821241293878632</v>
      </c>
      <c r="AR103">
        <v>0.15821241293878632</v>
      </c>
      <c r="AS103">
        <v>0.15821241293878632</v>
      </c>
      <c r="AT103">
        <v>0.15821241293878632</v>
      </c>
      <c r="AU103">
        <v>0.15821241293878632</v>
      </c>
      <c r="AV103">
        <v>0.15821241293878632</v>
      </c>
      <c r="AW103">
        <v>0.15821241293878632</v>
      </c>
      <c r="AX103">
        <v>0.15821241293878632</v>
      </c>
      <c r="AY103">
        <v>0.15821241293878632</v>
      </c>
      <c r="AZ103">
        <v>0.15821241293878632</v>
      </c>
      <c r="BA103">
        <v>0.15222664181105941</v>
      </c>
      <c r="BB103">
        <v>0.12882431239582917</v>
      </c>
      <c r="BC103">
        <v>0.10263027803463075</v>
      </c>
      <c r="BD103">
        <v>7.981030385025413E-2</v>
      </c>
      <c r="BE103">
        <v>6.2792241039749841E-2</v>
      </c>
      <c r="BF103">
        <v>3.1314058038035983E-2</v>
      </c>
      <c r="BG103">
        <v>1.4051051717295152E-2</v>
      </c>
      <c r="BH103">
        <v>1.1764255138458695E-2</v>
      </c>
      <c r="BI103">
        <v>7.4136049377258187E-3</v>
      </c>
      <c r="BJ103">
        <v>3.3191868463199065E-3</v>
      </c>
      <c r="BK103">
        <v>3.3191868463199065E-3</v>
      </c>
      <c r="BL103">
        <v>1.1188888347155334E-3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4.6790780581444522E-2</v>
      </c>
      <c r="BU103">
        <v>0</v>
      </c>
    </row>
    <row r="104" spans="1:73" x14ac:dyDescent="0.25">
      <c r="A104">
        <v>810</v>
      </c>
      <c r="B104">
        <v>922.38665165432087</v>
      </c>
      <c r="C104">
        <v>1.4294427634550506E-3</v>
      </c>
      <c r="D104">
        <v>-61</v>
      </c>
      <c r="E104">
        <v>344</v>
      </c>
      <c r="F104">
        <v>-466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5.769802331529645E-3</v>
      </c>
      <c r="T104">
        <v>3.1991557059979261E-2</v>
      </c>
      <c r="U104">
        <v>6.3841548662868897E-2</v>
      </c>
      <c r="V104">
        <v>8.6388177365947352E-2</v>
      </c>
      <c r="W104">
        <v>0.10560859624577533</v>
      </c>
      <c r="X104">
        <v>0.12832209806978656</v>
      </c>
      <c r="Y104">
        <v>0.15213868577705825</v>
      </c>
      <c r="Z104">
        <v>0.15964185570224138</v>
      </c>
      <c r="AA104">
        <v>0.15964185570224138</v>
      </c>
      <c r="AB104">
        <v>0.15964185570224138</v>
      </c>
      <c r="AC104">
        <v>0.15964185570224138</v>
      </c>
      <c r="AD104">
        <v>0.15964185570224138</v>
      </c>
      <c r="AE104">
        <v>0.15964185570224138</v>
      </c>
      <c r="AF104">
        <v>0.15964185570224138</v>
      </c>
      <c r="AG104">
        <v>0.15964185570224138</v>
      </c>
      <c r="AH104">
        <v>0.15964185570224138</v>
      </c>
      <c r="AI104">
        <v>0.15964185570224138</v>
      </c>
      <c r="AJ104">
        <v>0.15964185570224138</v>
      </c>
      <c r="AK104">
        <v>0.15964185570224138</v>
      </c>
      <c r="AL104">
        <v>0.15964185570224138</v>
      </c>
      <c r="AM104">
        <v>0.15964185570224138</v>
      </c>
      <c r="AN104">
        <v>0.15964185570224138</v>
      </c>
      <c r="AO104">
        <v>0.15964185570224138</v>
      </c>
      <c r="AP104">
        <v>0.15964185570224138</v>
      </c>
      <c r="AQ104">
        <v>0.15964185570224138</v>
      </c>
      <c r="AR104">
        <v>0.15964185570224138</v>
      </c>
      <c r="AS104">
        <v>0.15964185570224138</v>
      </c>
      <c r="AT104">
        <v>0.15964185570224138</v>
      </c>
      <c r="AU104">
        <v>0.15964185570224138</v>
      </c>
      <c r="AV104">
        <v>0.15964185570224138</v>
      </c>
      <c r="AW104">
        <v>0.15964185570224138</v>
      </c>
      <c r="AX104">
        <v>0.15964185570224138</v>
      </c>
      <c r="AY104">
        <v>0.15964185570224138</v>
      </c>
      <c r="AZ104">
        <v>0.15821241293878632</v>
      </c>
      <c r="BA104">
        <v>0.15222664181105941</v>
      </c>
      <c r="BB104">
        <v>0.12882431239582917</v>
      </c>
      <c r="BC104">
        <v>0.10263027803463075</v>
      </c>
      <c r="BD104">
        <v>7.981030385025413E-2</v>
      </c>
      <c r="BE104">
        <v>6.2792241039749841E-2</v>
      </c>
      <c r="BF104">
        <v>3.1314058038035983E-2</v>
      </c>
      <c r="BG104">
        <v>1.4051051717295152E-2</v>
      </c>
      <c r="BH104">
        <v>1.1764255138458695E-2</v>
      </c>
      <c r="BI104">
        <v>7.4136049377258187E-3</v>
      </c>
      <c r="BJ104">
        <v>3.3191868463199065E-3</v>
      </c>
      <c r="BK104">
        <v>3.3191868463199065E-3</v>
      </c>
      <c r="BL104">
        <v>1.1188888347155334E-3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5.2741174023363632E-2</v>
      </c>
      <c r="BU104">
        <v>0</v>
      </c>
    </row>
    <row r="105" spans="1:73" x14ac:dyDescent="0.25">
      <c r="A105">
        <v>810</v>
      </c>
      <c r="B105">
        <v>847.35978137033328</v>
      </c>
      <c r="C105">
        <v>1.3131719819993804E-3</v>
      </c>
      <c r="D105">
        <v>-68</v>
      </c>
      <c r="E105">
        <v>337</v>
      </c>
      <c r="F105">
        <v>-473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5.769802331529645E-3</v>
      </c>
      <c r="T105">
        <v>3.1991557059979261E-2</v>
      </c>
      <c r="U105">
        <v>6.3841548662868897E-2</v>
      </c>
      <c r="V105">
        <v>8.7701349347946739E-2</v>
      </c>
      <c r="W105">
        <v>0.10692176822777472</v>
      </c>
      <c r="X105">
        <v>0.12963527005178593</v>
      </c>
      <c r="Y105">
        <v>0.15345185775905762</v>
      </c>
      <c r="Z105">
        <v>0.16095502768424075</v>
      </c>
      <c r="AA105">
        <v>0.16095502768424075</v>
      </c>
      <c r="AB105">
        <v>0.16095502768424075</v>
      </c>
      <c r="AC105">
        <v>0.16095502768424075</v>
      </c>
      <c r="AD105">
        <v>0.16095502768424075</v>
      </c>
      <c r="AE105">
        <v>0.16095502768424075</v>
      </c>
      <c r="AF105">
        <v>0.16095502768424075</v>
      </c>
      <c r="AG105">
        <v>0.16095502768424075</v>
      </c>
      <c r="AH105">
        <v>0.16095502768424075</v>
      </c>
      <c r="AI105">
        <v>0.16095502768424075</v>
      </c>
      <c r="AJ105">
        <v>0.16095502768424075</v>
      </c>
      <c r="AK105">
        <v>0.16095502768424075</v>
      </c>
      <c r="AL105">
        <v>0.16095502768424075</v>
      </c>
      <c r="AM105">
        <v>0.16095502768424075</v>
      </c>
      <c r="AN105">
        <v>0.16095502768424075</v>
      </c>
      <c r="AO105">
        <v>0.16095502768424075</v>
      </c>
      <c r="AP105">
        <v>0.16095502768424075</v>
      </c>
      <c r="AQ105">
        <v>0.16095502768424075</v>
      </c>
      <c r="AR105">
        <v>0.16095502768424075</v>
      </c>
      <c r="AS105">
        <v>0.16095502768424075</v>
      </c>
      <c r="AT105">
        <v>0.16095502768424075</v>
      </c>
      <c r="AU105">
        <v>0.16095502768424075</v>
      </c>
      <c r="AV105">
        <v>0.16095502768424075</v>
      </c>
      <c r="AW105">
        <v>0.16095502768424075</v>
      </c>
      <c r="AX105">
        <v>0.16095502768424075</v>
      </c>
      <c r="AY105">
        <v>0.16095502768424075</v>
      </c>
      <c r="AZ105">
        <v>0.15821241293878632</v>
      </c>
      <c r="BA105">
        <v>0.15222664181105941</v>
      </c>
      <c r="BB105">
        <v>0.12882431239582917</v>
      </c>
      <c r="BC105">
        <v>0.10263027803463075</v>
      </c>
      <c r="BD105">
        <v>7.981030385025413E-2</v>
      </c>
      <c r="BE105">
        <v>6.2792241039749841E-2</v>
      </c>
      <c r="BF105">
        <v>3.1314058038035983E-2</v>
      </c>
      <c r="BG105">
        <v>1.4051051717295152E-2</v>
      </c>
      <c r="BH105">
        <v>1.1764255138458695E-2</v>
      </c>
      <c r="BI105">
        <v>7.4136049377258187E-3</v>
      </c>
      <c r="BJ105">
        <v>3.3191868463199065E-3</v>
      </c>
      <c r="BK105">
        <v>3.3191868463199065E-3</v>
      </c>
      <c r="BL105">
        <v>1.1188888347155334E-3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5.7975171711760087E-2</v>
      </c>
      <c r="BU105">
        <v>0</v>
      </c>
    </row>
    <row r="106" spans="1:73" x14ac:dyDescent="0.25">
      <c r="A106">
        <v>810</v>
      </c>
      <c r="B106">
        <v>908.19478294325927</v>
      </c>
      <c r="C106">
        <v>1.4074493141867346E-3</v>
      </c>
      <c r="D106">
        <v>-75</v>
      </c>
      <c r="E106">
        <v>330</v>
      </c>
      <c r="F106">
        <v>-480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5.769802331529645E-3</v>
      </c>
      <c r="T106">
        <v>3.1991557059979261E-2</v>
      </c>
      <c r="U106">
        <v>6.3841548662868897E-2</v>
      </c>
      <c r="V106">
        <v>8.9108798662133476E-2</v>
      </c>
      <c r="W106">
        <v>0.10832921754196145</v>
      </c>
      <c r="X106">
        <v>0.13104271936597267</v>
      </c>
      <c r="Y106">
        <v>0.15485930707324436</v>
      </c>
      <c r="Z106">
        <v>0.16236247699842749</v>
      </c>
      <c r="AA106">
        <v>0.16236247699842749</v>
      </c>
      <c r="AB106">
        <v>0.16236247699842749</v>
      </c>
      <c r="AC106">
        <v>0.16236247699842749</v>
      </c>
      <c r="AD106">
        <v>0.16236247699842749</v>
      </c>
      <c r="AE106">
        <v>0.16236247699842749</v>
      </c>
      <c r="AF106">
        <v>0.16236247699842749</v>
      </c>
      <c r="AG106">
        <v>0.16236247699842749</v>
      </c>
      <c r="AH106">
        <v>0.16236247699842749</v>
      </c>
      <c r="AI106">
        <v>0.16236247699842749</v>
      </c>
      <c r="AJ106">
        <v>0.16236247699842749</v>
      </c>
      <c r="AK106">
        <v>0.16236247699842749</v>
      </c>
      <c r="AL106">
        <v>0.16236247699842749</v>
      </c>
      <c r="AM106">
        <v>0.16236247699842749</v>
      </c>
      <c r="AN106">
        <v>0.16236247699842749</v>
      </c>
      <c r="AO106">
        <v>0.16236247699842749</v>
      </c>
      <c r="AP106">
        <v>0.16236247699842749</v>
      </c>
      <c r="AQ106">
        <v>0.16236247699842749</v>
      </c>
      <c r="AR106">
        <v>0.16236247699842749</v>
      </c>
      <c r="AS106">
        <v>0.16236247699842749</v>
      </c>
      <c r="AT106">
        <v>0.16236247699842749</v>
      </c>
      <c r="AU106">
        <v>0.16236247699842749</v>
      </c>
      <c r="AV106">
        <v>0.16236247699842749</v>
      </c>
      <c r="AW106">
        <v>0.16236247699842749</v>
      </c>
      <c r="AX106">
        <v>0.16236247699842749</v>
      </c>
      <c r="AY106">
        <v>0.16236247699842749</v>
      </c>
      <c r="AZ106">
        <v>0.15821241293878632</v>
      </c>
      <c r="BA106">
        <v>0.15222664181105941</v>
      </c>
      <c r="BB106">
        <v>0.12882431239582917</v>
      </c>
      <c r="BC106">
        <v>0.10263027803463075</v>
      </c>
      <c r="BD106">
        <v>7.981030385025413E-2</v>
      </c>
      <c r="BE106">
        <v>6.2792241039749841E-2</v>
      </c>
      <c r="BF106">
        <v>3.1314058038035983E-2</v>
      </c>
      <c r="BG106">
        <v>1.4051051717295152E-2</v>
      </c>
      <c r="BH106">
        <v>1.1764255138458695E-2</v>
      </c>
      <c r="BI106">
        <v>7.4136049377258187E-3</v>
      </c>
      <c r="BJ106">
        <v>3.3191868463199065E-3</v>
      </c>
      <c r="BK106">
        <v>3.3191868463199065E-3</v>
      </c>
      <c r="BL106">
        <v>1.1188888347155334E-3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6.3010461088960523E-2</v>
      </c>
      <c r="BU106">
        <v>0</v>
      </c>
    </row>
    <row r="107" spans="1:73" x14ac:dyDescent="0.25">
      <c r="A107">
        <v>810</v>
      </c>
      <c r="B107">
        <v>893.57221409259262</v>
      </c>
      <c r="C107">
        <v>1.3847883994941594E-3</v>
      </c>
      <c r="D107">
        <v>-68</v>
      </c>
      <c r="E107">
        <v>337</v>
      </c>
      <c r="F107">
        <v>-473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5.769802331529645E-3</v>
      </c>
      <c r="T107">
        <v>3.1991557059979261E-2</v>
      </c>
      <c r="U107">
        <v>6.3841548662868897E-2</v>
      </c>
      <c r="V107">
        <v>9.0493587061627634E-2</v>
      </c>
      <c r="W107">
        <v>0.10971400594145561</v>
      </c>
      <c r="X107">
        <v>0.13242750776546683</v>
      </c>
      <c r="Y107">
        <v>0.15624409547273851</v>
      </c>
      <c r="Z107">
        <v>0.16374726539792164</v>
      </c>
      <c r="AA107">
        <v>0.16374726539792164</v>
      </c>
      <c r="AB107">
        <v>0.16374726539792164</v>
      </c>
      <c r="AC107">
        <v>0.16374726539792164</v>
      </c>
      <c r="AD107">
        <v>0.16374726539792164</v>
      </c>
      <c r="AE107">
        <v>0.16374726539792164</v>
      </c>
      <c r="AF107">
        <v>0.16374726539792164</v>
      </c>
      <c r="AG107">
        <v>0.16374726539792164</v>
      </c>
      <c r="AH107">
        <v>0.16374726539792164</v>
      </c>
      <c r="AI107">
        <v>0.16374726539792164</v>
      </c>
      <c r="AJ107">
        <v>0.16374726539792164</v>
      </c>
      <c r="AK107">
        <v>0.16374726539792164</v>
      </c>
      <c r="AL107">
        <v>0.16374726539792164</v>
      </c>
      <c r="AM107">
        <v>0.16374726539792164</v>
      </c>
      <c r="AN107">
        <v>0.16374726539792164</v>
      </c>
      <c r="AO107">
        <v>0.16374726539792164</v>
      </c>
      <c r="AP107">
        <v>0.16374726539792164</v>
      </c>
      <c r="AQ107">
        <v>0.16374726539792164</v>
      </c>
      <c r="AR107">
        <v>0.16374726539792164</v>
      </c>
      <c r="AS107">
        <v>0.16374726539792164</v>
      </c>
      <c r="AT107">
        <v>0.16374726539792164</v>
      </c>
      <c r="AU107">
        <v>0.16374726539792164</v>
      </c>
      <c r="AV107">
        <v>0.16374726539792164</v>
      </c>
      <c r="AW107">
        <v>0.16374726539792164</v>
      </c>
      <c r="AX107">
        <v>0.16374726539792164</v>
      </c>
      <c r="AY107">
        <v>0.16374726539792164</v>
      </c>
      <c r="AZ107">
        <v>0.15821241293878632</v>
      </c>
      <c r="BA107">
        <v>0.15222664181105941</v>
      </c>
      <c r="BB107">
        <v>0.12882431239582917</v>
      </c>
      <c r="BC107">
        <v>0.10263027803463075</v>
      </c>
      <c r="BD107">
        <v>7.981030385025413E-2</v>
      </c>
      <c r="BE107">
        <v>6.2792241039749841E-2</v>
      </c>
      <c r="BF107">
        <v>3.1314058038035983E-2</v>
      </c>
      <c r="BG107">
        <v>1.4051051717295152E-2</v>
      </c>
      <c r="BH107">
        <v>1.1764255138458695E-2</v>
      </c>
      <c r="BI107">
        <v>7.4136049377258187E-3</v>
      </c>
      <c r="BJ107">
        <v>3.3191868463199065E-3</v>
      </c>
      <c r="BK107">
        <v>3.3191868463199065E-3</v>
      </c>
      <c r="BL107">
        <v>1.1188888347155334E-3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5.7975171711760087E-2</v>
      </c>
      <c r="BU107">
        <v>0</v>
      </c>
    </row>
    <row r="108" spans="1:73" x14ac:dyDescent="0.25">
      <c r="A108">
        <v>810</v>
      </c>
      <c r="B108">
        <v>857.53187790266668</v>
      </c>
      <c r="C108">
        <v>1.3289359024238917E-3</v>
      </c>
      <c r="D108">
        <v>-61</v>
      </c>
      <c r="E108">
        <v>344</v>
      </c>
      <c r="F108">
        <v>-466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5.769802331529645E-3</v>
      </c>
      <c r="T108">
        <v>3.1991557059979261E-2</v>
      </c>
      <c r="U108">
        <v>6.3841548662868897E-2</v>
      </c>
      <c r="V108">
        <v>9.1822522964051523E-2</v>
      </c>
      <c r="W108">
        <v>0.1110429418438795</v>
      </c>
      <c r="X108">
        <v>0.13375644366789072</v>
      </c>
      <c r="Y108">
        <v>0.1575730313751624</v>
      </c>
      <c r="Z108">
        <v>0.16507620130034553</v>
      </c>
      <c r="AA108">
        <v>0.16507620130034553</v>
      </c>
      <c r="AB108">
        <v>0.16507620130034553</v>
      </c>
      <c r="AC108">
        <v>0.16507620130034553</v>
      </c>
      <c r="AD108">
        <v>0.16507620130034553</v>
      </c>
      <c r="AE108">
        <v>0.16507620130034553</v>
      </c>
      <c r="AF108">
        <v>0.16507620130034553</v>
      </c>
      <c r="AG108">
        <v>0.16507620130034553</v>
      </c>
      <c r="AH108">
        <v>0.16507620130034553</v>
      </c>
      <c r="AI108">
        <v>0.16507620130034553</v>
      </c>
      <c r="AJ108">
        <v>0.16507620130034553</v>
      </c>
      <c r="AK108">
        <v>0.16507620130034553</v>
      </c>
      <c r="AL108">
        <v>0.16507620130034553</v>
      </c>
      <c r="AM108">
        <v>0.16507620130034553</v>
      </c>
      <c r="AN108">
        <v>0.16507620130034553</v>
      </c>
      <c r="AO108">
        <v>0.16507620130034553</v>
      </c>
      <c r="AP108">
        <v>0.16507620130034553</v>
      </c>
      <c r="AQ108">
        <v>0.16507620130034553</v>
      </c>
      <c r="AR108">
        <v>0.16507620130034553</v>
      </c>
      <c r="AS108">
        <v>0.16507620130034553</v>
      </c>
      <c r="AT108">
        <v>0.16507620130034553</v>
      </c>
      <c r="AU108">
        <v>0.16507620130034553</v>
      </c>
      <c r="AV108">
        <v>0.16507620130034553</v>
      </c>
      <c r="AW108">
        <v>0.16507620130034553</v>
      </c>
      <c r="AX108">
        <v>0.16507620130034553</v>
      </c>
      <c r="AY108">
        <v>0.16507620130034553</v>
      </c>
      <c r="AZ108">
        <v>0.15821241293878632</v>
      </c>
      <c r="BA108">
        <v>0.15222664181105941</v>
      </c>
      <c r="BB108">
        <v>0.12882431239582917</v>
      </c>
      <c r="BC108">
        <v>0.10263027803463075</v>
      </c>
      <c r="BD108">
        <v>7.981030385025413E-2</v>
      </c>
      <c r="BE108">
        <v>6.2792241039749841E-2</v>
      </c>
      <c r="BF108">
        <v>3.1314058038035983E-2</v>
      </c>
      <c r="BG108">
        <v>1.4051051717295152E-2</v>
      </c>
      <c r="BH108">
        <v>1.1764255138458695E-2</v>
      </c>
      <c r="BI108">
        <v>7.4136049377258187E-3</v>
      </c>
      <c r="BJ108">
        <v>3.3191868463199065E-3</v>
      </c>
      <c r="BK108">
        <v>3.3191868463199065E-3</v>
      </c>
      <c r="BL108">
        <v>1.1188888347155334E-3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5.2741174023363618E-2</v>
      </c>
      <c r="BU108">
        <v>0</v>
      </c>
    </row>
    <row r="109" spans="1:73" x14ac:dyDescent="0.25">
      <c r="A109">
        <v>810</v>
      </c>
      <c r="B109">
        <v>889.27014429196299</v>
      </c>
      <c r="C109">
        <v>1.3781213878528275E-3</v>
      </c>
      <c r="D109">
        <v>-54</v>
      </c>
      <c r="E109">
        <v>351</v>
      </c>
      <c r="F109">
        <v>-459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5.769802331529645E-3</v>
      </c>
      <c r="T109">
        <v>3.1991557059979261E-2</v>
      </c>
      <c r="U109">
        <v>6.3841548662868897E-2</v>
      </c>
      <c r="V109">
        <v>9.3200644351904352E-2</v>
      </c>
      <c r="W109">
        <v>0.11242106323173233</v>
      </c>
      <c r="X109">
        <v>0.13513456505574353</v>
      </c>
      <c r="Y109">
        <v>0.15895115276301522</v>
      </c>
      <c r="Z109">
        <v>0.16645432268819835</v>
      </c>
      <c r="AA109">
        <v>0.16645432268819835</v>
      </c>
      <c r="AB109">
        <v>0.16645432268819835</v>
      </c>
      <c r="AC109">
        <v>0.16645432268819835</v>
      </c>
      <c r="AD109">
        <v>0.16645432268819835</v>
      </c>
      <c r="AE109">
        <v>0.16645432268819835</v>
      </c>
      <c r="AF109">
        <v>0.16645432268819835</v>
      </c>
      <c r="AG109">
        <v>0.16645432268819835</v>
      </c>
      <c r="AH109">
        <v>0.16645432268819835</v>
      </c>
      <c r="AI109">
        <v>0.16645432268819835</v>
      </c>
      <c r="AJ109">
        <v>0.16645432268819835</v>
      </c>
      <c r="AK109">
        <v>0.16645432268819835</v>
      </c>
      <c r="AL109">
        <v>0.16645432268819835</v>
      </c>
      <c r="AM109">
        <v>0.16645432268819835</v>
      </c>
      <c r="AN109">
        <v>0.16645432268819835</v>
      </c>
      <c r="AO109">
        <v>0.16645432268819835</v>
      </c>
      <c r="AP109">
        <v>0.16645432268819835</v>
      </c>
      <c r="AQ109">
        <v>0.16645432268819835</v>
      </c>
      <c r="AR109">
        <v>0.16645432268819835</v>
      </c>
      <c r="AS109">
        <v>0.16645432268819835</v>
      </c>
      <c r="AT109">
        <v>0.16645432268819835</v>
      </c>
      <c r="AU109">
        <v>0.16645432268819835</v>
      </c>
      <c r="AV109">
        <v>0.16645432268819835</v>
      </c>
      <c r="AW109">
        <v>0.16645432268819835</v>
      </c>
      <c r="AX109">
        <v>0.16645432268819835</v>
      </c>
      <c r="AY109">
        <v>0.16645432268819835</v>
      </c>
      <c r="AZ109">
        <v>0.15959053432663914</v>
      </c>
      <c r="BA109">
        <v>0.15222664181105941</v>
      </c>
      <c r="BB109">
        <v>0.12882431239582917</v>
      </c>
      <c r="BC109">
        <v>0.10263027803463075</v>
      </c>
      <c r="BD109">
        <v>7.981030385025413E-2</v>
      </c>
      <c r="BE109">
        <v>6.2792241039749841E-2</v>
      </c>
      <c r="BF109">
        <v>3.1314058038035983E-2</v>
      </c>
      <c r="BG109">
        <v>1.4051051717295152E-2</v>
      </c>
      <c r="BH109">
        <v>1.1764255138458695E-2</v>
      </c>
      <c r="BI109">
        <v>7.4136049377258187E-3</v>
      </c>
      <c r="BJ109">
        <v>3.3191868463199065E-3</v>
      </c>
      <c r="BK109">
        <v>3.3191868463199065E-3</v>
      </c>
      <c r="BL109">
        <v>1.1188888347155334E-3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4.6790780581444494E-2</v>
      </c>
      <c r="BU109">
        <v>0</v>
      </c>
    </row>
    <row r="110" spans="1:73" x14ac:dyDescent="0.25">
      <c r="A110">
        <v>810</v>
      </c>
      <c r="B110">
        <v>873.69116506611113</v>
      </c>
      <c r="C110">
        <v>1.3539783030884608E-3</v>
      </c>
      <c r="D110">
        <v>-47</v>
      </c>
      <c r="E110">
        <v>358</v>
      </c>
      <c r="F110">
        <v>-452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5.769802331529645E-3</v>
      </c>
      <c r="T110">
        <v>3.1991557059979261E-2</v>
      </c>
      <c r="U110">
        <v>6.3841548662868897E-2</v>
      </c>
      <c r="V110">
        <v>9.3200644351904352E-2</v>
      </c>
      <c r="W110">
        <v>0.11377504153482079</v>
      </c>
      <c r="X110">
        <v>0.13648854335883198</v>
      </c>
      <c r="Y110">
        <v>0.16030513106610367</v>
      </c>
      <c r="Z110">
        <v>0.1678083009912868</v>
      </c>
      <c r="AA110">
        <v>0.1678083009912868</v>
      </c>
      <c r="AB110">
        <v>0.1678083009912868</v>
      </c>
      <c r="AC110">
        <v>0.1678083009912868</v>
      </c>
      <c r="AD110">
        <v>0.1678083009912868</v>
      </c>
      <c r="AE110">
        <v>0.1678083009912868</v>
      </c>
      <c r="AF110">
        <v>0.1678083009912868</v>
      </c>
      <c r="AG110">
        <v>0.1678083009912868</v>
      </c>
      <c r="AH110">
        <v>0.1678083009912868</v>
      </c>
      <c r="AI110">
        <v>0.1678083009912868</v>
      </c>
      <c r="AJ110">
        <v>0.1678083009912868</v>
      </c>
      <c r="AK110">
        <v>0.1678083009912868</v>
      </c>
      <c r="AL110">
        <v>0.1678083009912868</v>
      </c>
      <c r="AM110">
        <v>0.1678083009912868</v>
      </c>
      <c r="AN110">
        <v>0.1678083009912868</v>
      </c>
      <c r="AO110">
        <v>0.1678083009912868</v>
      </c>
      <c r="AP110">
        <v>0.1678083009912868</v>
      </c>
      <c r="AQ110">
        <v>0.1678083009912868</v>
      </c>
      <c r="AR110">
        <v>0.1678083009912868</v>
      </c>
      <c r="AS110">
        <v>0.1678083009912868</v>
      </c>
      <c r="AT110">
        <v>0.1678083009912868</v>
      </c>
      <c r="AU110">
        <v>0.1678083009912868</v>
      </c>
      <c r="AV110">
        <v>0.1678083009912868</v>
      </c>
      <c r="AW110">
        <v>0.1678083009912868</v>
      </c>
      <c r="AX110">
        <v>0.1678083009912868</v>
      </c>
      <c r="AY110">
        <v>0.1678083009912868</v>
      </c>
      <c r="AZ110">
        <v>0.16094451262972759</v>
      </c>
      <c r="BA110">
        <v>0.15222664181105941</v>
      </c>
      <c r="BB110">
        <v>0.12882431239582917</v>
      </c>
      <c r="BC110">
        <v>0.10263027803463075</v>
      </c>
      <c r="BD110">
        <v>7.981030385025413E-2</v>
      </c>
      <c r="BE110">
        <v>6.2792241039749841E-2</v>
      </c>
      <c r="BF110">
        <v>3.1314058038035983E-2</v>
      </c>
      <c r="BG110">
        <v>1.4051051717295152E-2</v>
      </c>
      <c r="BH110">
        <v>1.1764255138458695E-2</v>
      </c>
      <c r="BI110">
        <v>7.4136049377258187E-3</v>
      </c>
      <c r="BJ110">
        <v>3.3191868463199065E-3</v>
      </c>
      <c r="BK110">
        <v>3.3191868463199065E-3</v>
      </c>
      <c r="BL110">
        <v>1.1188888347155334E-3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4.0840387139525397E-2</v>
      </c>
      <c r="BU110">
        <v>0</v>
      </c>
    </row>
    <row r="111" spans="1:73" x14ac:dyDescent="0.25">
      <c r="A111">
        <v>810</v>
      </c>
      <c r="B111">
        <v>867.0473057773703</v>
      </c>
      <c r="C111">
        <v>1.3436821690706159E-3</v>
      </c>
      <c r="D111">
        <v>-40</v>
      </c>
      <c r="E111">
        <v>365</v>
      </c>
      <c r="F111">
        <v>-445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5.769802331529645E-3</v>
      </c>
      <c r="T111">
        <v>3.1991557059979261E-2</v>
      </c>
      <c r="U111">
        <v>6.3841548662868897E-2</v>
      </c>
      <c r="V111">
        <v>9.3200644351904352E-2</v>
      </c>
      <c r="W111">
        <v>0.11511872370389141</v>
      </c>
      <c r="X111">
        <v>0.13783222552790259</v>
      </c>
      <c r="Y111">
        <v>0.16164881323517427</v>
      </c>
      <c r="Z111">
        <v>0.1691519831603574</v>
      </c>
      <c r="AA111">
        <v>0.1691519831603574</v>
      </c>
      <c r="AB111">
        <v>0.1691519831603574</v>
      </c>
      <c r="AC111">
        <v>0.1691519831603574</v>
      </c>
      <c r="AD111">
        <v>0.1691519831603574</v>
      </c>
      <c r="AE111">
        <v>0.1691519831603574</v>
      </c>
      <c r="AF111">
        <v>0.1691519831603574</v>
      </c>
      <c r="AG111">
        <v>0.1691519831603574</v>
      </c>
      <c r="AH111">
        <v>0.1691519831603574</v>
      </c>
      <c r="AI111">
        <v>0.1691519831603574</v>
      </c>
      <c r="AJ111">
        <v>0.1691519831603574</v>
      </c>
      <c r="AK111">
        <v>0.1691519831603574</v>
      </c>
      <c r="AL111">
        <v>0.1691519831603574</v>
      </c>
      <c r="AM111">
        <v>0.1691519831603574</v>
      </c>
      <c r="AN111">
        <v>0.1691519831603574</v>
      </c>
      <c r="AO111">
        <v>0.1691519831603574</v>
      </c>
      <c r="AP111">
        <v>0.1691519831603574</v>
      </c>
      <c r="AQ111">
        <v>0.1691519831603574</v>
      </c>
      <c r="AR111">
        <v>0.1691519831603574</v>
      </c>
      <c r="AS111">
        <v>0.1691519831603574</v>
      </c>
      <c r="AT111">
        <v>0.1691519831603574</v>
      </c>
      <c r="AU111">
        <v>0.1691519831603574</v>
      </c>
      <c r="AV111">
        <v>0.1691519831603574</v>
      </c>
      <c r="AW111">
        <v>0.1691519831603574</v>
      </c>
      <c r="AX111">
        <v>0.1691519831603574</v>
      </c>
      <c r="AY111">
        <v>0.1691519831603574</v>
      </c>
      <c r="AZ111">
        <v>0.16228819479879819</v>
      </c>
      <c r="BA111">
        <v>0.15222664181105941</v>
      </c>
      <c r="BB111">
        <v>0.12882431239582917</v>
      </c>
      <c r="BC111">
        <v>0.10263027803463075</v>
      </c>
      <c r="BD111">
        <v>7.981030385025413E-2</v>
      </c>
      <c r="BE111">
        <v>6.2792241039749841E-2</v>
      </c>
      <c r="BF111">
        <v>3.1314058038035983E-2</v>
      </c>
      <c r="BG111">
        <v>1.4051051717295152E-2</v>
      </c>
      <c r="BH111">
        <v>1.1764255138458695E-2</v>
      </c>
      <c r="BI111">
        <v>7.4136049377258187E-3</v>
      </c>
      <c r="BJ111">
        <v>3.3191868463199065E-3</v>
      </c>
      <c r="BK111">
        <v>3.3191868463199065E-3</v>
      </c>
      <c r="BL111">
        <v>1.1188888347155334E-3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3.4889993697606286E-2</v>
      </c>
      <c r="BU111">
        <v>1.1199894182783721E-3</v>
      </c>
    </row>
    <row r="112" spans="1:73" x14ac:dyDescent="0.25">
      <c r="A112">
        <v>810</v>
      </c>
      <c r="B112">
        <v>866.268789657605</v>
      </c>
      <c r="C112">
        <v>1.3424756856163771E-3</v>
      </c>
      <c r="D112">
        <v>-30</v>
      </c>
      <c r="E112">
        <v>375</v>
      </c>
      <c r="F112">
        <v>-435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5.769802331529645E-3</v>
      </c>
      <c r="T112">
        <v>3.1991557059979261E-2</v>
      </c>
      <c r="U112">
        <v>6.3841548662868897E-2</v>
      </c>
      <c r="V112">
        <v>9.3200644351904352E-2</v>
      </c>
      <c r="W112">
        <v>0.11646119938950779</v>
      </c>
      <c r="X112">
        <v>0.13917470121351896</v>
      </c>
      <c r="Y112">
        <v>0.16299128892079065</v>
      </c>
      <c r="Z112">
        <v>0.17049445884597378</v>
      </c>
      <c r="AA112">
        <v>0.17049445884597378</v>
      </c>
      <c r="AB112">
        <v>0.17049445884597378</v>
      </c>
      <c r="AC112">
        <v>0.17049445884597378</v>
      </c>
      <c r="AD112">
        <v>0.17049445884597378</v>
      </c>
      <c r="AE112">
        <v>0.17049445884597378</v>
      </c>
      <c r="AF112">
        <v>0.17049445884597378</v>
      </c>
      <c r="AG112">
        <v>0.17049445884597378</v>
      </c>
      <c r="AH112">
        <v>0.17049445884597378</v>
      </c>
      <c r="AI112">
        <v>0.17049445884597378</v>
      </c>
      <c r="AJ112">
        <v>0.17049445884597378</v>
      </c>
      <c r="AK112">
        <v>0.17049445884597378</v>
      </c>
      <c r="AL112">
        <v>0.17049445884597378</v>
      </c>
      <c r="AM112">
        <v>0.17049445884597378</v>
      </c>
      <c r="AN112">
        <v>0.17049445884597378</v>
      </c>
      <c r="AO112">
        <v>0.17049445884597378</v>
      </c>
      <c r="AP112">
        <v>0.17049445884597378</v>
      </c>
      <c r="AQ112">
        <v>0.17049445884597378</v>
      </c>
      <c r="AR112">
        <v>0.17049445884597378</v>
      </c>
      <c r="AS112">
        <v>0.17049445884597378</v>
      </c>
      <c r="AT112">
        <v>0.17049445884597378</v>
      </c>
      <c r="AU112">
        <v>0.17049445884597378</v>
      </c>
      <c r="AV112">
        <v>0.17049445884597378</v>
      </c>
      <c r="AW112">
        <v>0.17049445884597378</v>
      </c>
      <c r="AX112">
        <v>0.17049445884597378</v>
      </c>
      <c r="AY112">
        <v>0.17049445884597378</v>
      </c>
      <c r="AZ112">
        <v>0.16363067048441457</v>
      </c>
      <c r="BA112">
        <v>0.15356911749667579</v>
      </c>
      <c r="BB112">
        <v>0.12882431239582917</v>
      </c>
      <c r="BC112">
        <v>0.10263027803463075</v>
      </c>
      <c r="BD112">
        <v>7.981030385025413E-2</v>
      </c>
      <c r="BE112">
        <v>6.2792241039749841E-2</v>
      </c>
      <c r="BF112">
        <v>3.1314058038035983E-2</v>
      </c>
      <c r="BG112">
        <v>1.4051051717295152E-2</v>
      </c>
      <c r="BH112">
        <v>1.1764255138458695E-2</v>
      </c>
      <c r="BI112">
        <v>7.4136049377258187E-3</v>
      </c>
      <c r="BJ112">
        <v>3.3191868463199065E-3</v>
      </c>
      <c r="BK112">
        <v>3.3191868463199065E-3</v>
      </c>
      <c r="BL112">
        <v>1.1188888347155334E-3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2.6149989342702767E-2</v>
      </c>
      <c r="BU112">
        <v>3.6887724877242012E-3</v>
      </c>
    </row>
    <row r="113" spans="1:73" x14ac:dyDescent="0.25">
      <c r="A113">
        <v>810</v>
      </c>
      <c r="B113">
        <v>830.07136879693837</v>
      </c>
      <c r="C113">
        <v>1.2863797509969676E-3</v>
      </c>
      <c r="D113">
        <v>-20</v>
      </c>
      <c r="E113">
        <v>385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5.769802331529645E-3</v>
      </c>
      <c r="T113">
        <v>3.1991557059979261E-2</v>
      </c>
      <c r="U113">
        <v>6.3841548662868897E-2</v>
      </c>
      <c r="V113">
        <v>9.3200644351904352E-2</v>
      </c>
      <c r="W113">
        <v>0.11646119938950779</v>
      </c>
      <c r="X113">
        <v>0.14046108096451593</v>
      </c>
      <c r="Y113">
        <v>0.16427766867178761</v>
      </c>
      <c r="Z113">
        <v>0.17178083859697074</v>
      </c>
      <c r="AA113">
        <v>0.17178083859697074</v>
      </c>
      <c r="AB113">
        <v>0.17178083859697074</v>
      </c>
      <c r="AC113">
        <v>0.17178083859697074</v>
      </c>
      <c r="AD113">
        <v>0.17178083859697074</v>
      </c>
      <c r="AE113">
        <v>0.17178083859697074</v>
      </c>
      <c r="AF113">
        <v>0.17178083859697074</v>
      </c>
      <c r="AG113">
        <v>0.17178083859697074</v>
      </c>
      <c r="AH113">
        <v>0.17178083859697074</v>
      </c>
      <c r="AI113">
        <v>0.17178083859697074</v>
      </c>
      <c r="AJ113">
        <v>0.17178083859697074</v>
      </c>
      <c r="AK113">
        <v>0.17178083859697074</v>
      </c>
      <c r="AL113">
        <v>0.17178083859697074</v>
      </c>
      <c r="AM113">
        <v>0.17178083859697074</v>
      </c>
      <c r="AN113">
        <v>0.17178083859697074</v>
      </c>
      <c r="AO113">
        <v>0.17178083859697074</v>
      </c>
      <c r="AP113">
        <v>0.17178083859697074</v>
      </c>
      <c r="AQ113">
        <v>0.17178083859697074</v>
      </c>
      <c r="AR113">
        <v>0.17178083859697074</v>
      </c>
      <c r="AS113">
        <v>0.17178083859697074</v>
      </c>
      <c r="AT113">
        <v>0.17178083859697074</v>
      </c>
      <c r="AU113">
        <v>0.17178083859697074</v>
      </c>
      <c r="AV113">
        <v>0.17178083859697074</v>
      </c>
      <c r="AW113">
        <v>0.17178083859697074</v>
      </c>
      <c r="AX113">
        <v>0.17178083859697074</v>
      </c>
      <c r="AY113">
        <v>0.17178083859697074</v>
      </c>
      <c r="AZ113">
        <v>0.16491705023541153</v>
      </c>
      <c r="BA113">
        <v>0.15485549724767275</v>
      </c>
      <c r="BB113">
        <v>0.12882431239582917</v>
      </c>
      <c r="BC113">
        <v>0.10263027803463075</v>
      </c>
      <c r="BD113">
        <v>7.981030385025413E-2</v>
      </c>
      <c r="BE113">
        <v>6.2792241039749841E-2</v>
      </c>
      <c r="BF113">
        <v>3.1314058038035983E-2</v>
      </c>
      <c r="BG113">
        <v>1.4051051717295152E-2</v>
      </c>
      <c r="BH113">
        <v>1.1764255138458695E-2</v>
      </c>
      <c r="BI113">
        <v>7.4136049377258187E-3</v>
      </c>
      <c r="BJ113">
        <v>3.3191868463199065E-3</v>
      </c>
      <c r="BK113">
        <v>3.3191868463199065E-3</v>
      </c>
      <c r="BL113">
        <v>1.1188888347155334E-3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1.723659573968192E-2</v>
      </c>
      <c r="BU113">
        <v>6.2575555571700026E-3</v>
      </c>
    </row>
    <row r="114" spans="1:73" x14ac:dyDescent="0.25">
      <c r="A114">
        <v>810</v>
      </c>
      <c r="B114">
        <v>905.51973406345678</v>
      </c>
      <c r="C114">
        <v>1.4033037324436943E-3</v>
      </c>
      <c r="D114">
        <v>-10</v>
      </c>
      <c r="E114">
        <v>395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5.769802331529645E-3</v>
      </c>
      <c r="T114">
        <v>3.1991557059979261E-2</v>
      </c>
      <c r="U114">
        <v>6.3841548662868897E-2</v>
      </c>
      <c r="V114">
        <v>9.3200644351904352E-2</v>
      </c>
      <c r="W114">
        <v>0.11646119938950779</v>
      </c>
      <c r="X114">
        <v>0.14186438469695961</v>
      </c>
      <c r="Y114">
        <v>0.1656809724042313</v>
      </c>
      <c r="Z114">
        <v>0.17318414232941443</v>
      </c>
      <c r="AA114">
        <v>0.17318414232941443</v>
      </c>
      <c r="AB114">
        <v>0.17318414232941443</v>
      </c>
      <c r="AC114">
        <v>0.17318414232941443</v>
      </c>
      <c r="AD114">
        <v>0.17318414232941443</v>
      </c>
      <c r="AE114">
        <v>0.17318414232941443</v>
      </c>
      <c r="AF114">
        <v>0.17318414232941443</v>
      </c>
      <c r="AG114">
        <v>0.17318414232941443</v>
      </c>
      <c r="AH114">
        <v>0.17318414232941443</v>
      </c>
      <c r="AI114">
        <v>0.17318414232941443</v>
      </c>
      <c r="AJ114">
        <v>0.17318414232941443</v>
      </c>
      <c r="AK114">
        <v>0.17318414232941443</v>
      </c>
      <c r="AL114">
        <v>0.17318414232941443</v>
      </c>
      <c r="AM114">
        <v>0.17318414232941443</v>
      </c>
      <c r="AN114">
        <v>0.17318414232941443</v>
      </c>
      <c r="AO114">
        <v>0.17318414232941443</v>
      </c>
      <c r="AP114">
        <v>0.17318414232941443</v>
      </c>
      <c r="AQ114">
        <v>0.17318414232941443</v>
      </c>
      <c r="AR114">
        <v>0.17318414232941443</v>
      </c>
      <c r="AS114">
        <v>0.17318414232941443</v>
      </c>
      <c r="AT114">
        <v>0.17318414232941443</v>
      </c>
      <c r="AU114">
        <v>0.17318414232941443</v>
      </c>
      <c r="AV114">
        <v>0.17318414232941443</v>
      </c>
      <c r="AW114">
        <v>0.17318414232941443</v>
      </c>
      <c r="AX114">
        <v>0.17318414232941443</v>
      </c>
      <c r="AY114">
        <v>0.17318414232941443</v>
      </c>
      <c r="AZ114">
        <v>0.16632035396785522</v>
      </c>
      <c r="BA114">
        <v>0.15625880098011644</v>
      </c>
      <c r="BB114">
        <v>0.12882431239582917</v>
      </c>
      <c r="BC114">
        <v>0.10263027803463075</v>
      </c>
      <c r="BD114">
        <v>7.981030385025413E-2</v>
      </c>
      <c r="BE114">
        <v>6.2792241039749841E-2</v>
      </c>
      <c r="BF114">
        <v>3.1314058038035983E-2</v>
      </c>
      <c r="BG114">
        <v>1.4051051717295152E-2</v>
      </c>
      <c r="BH114">
        <v>1.1764255138458695E-2</v>
      </c>
      <c r="BI114">
        <v>7.4136049377258187E-3</v>
      </c>
      <c r="BJ114">
        <v>3.3191868463199065E-3</v>
      </c>
      <c r="BK114">
        <v>3.3191868463199065E-3</v>
      </c>
      <c r="BL114">
        <v>1.1188888347155334E-3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8.3232021366610731E-3</v>
      </c>
      <c r="BU114">
        <v>9.7406695302090784E-3</v>
      </c>
    </row>
    <row r="115" spans="1:73" x14ac:dyDescent="0.25">
      <c r="A115">
        <v>810</v>
      </c>
      <c r="B115">
        <v>888.87033464029639</v>
      </c>
      <c r="C115">
        <v>1.3775017940931939E-3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5.769802331529645E-3</v>
      </c>
      <c r="T115">
        <v>3.1991557059979261E-2</v>
      </c>
      <c r="U115">
        <v>6.3841548662868897E-2</v>
      </c>
      <c r="V115">
        <v>9.3200644351904352E-2</v>
      </c>
      <c r="W115">
        <v>0.11646119938950779</v>
      </c>
      <c r="X115">
        <v>0.14324188649105279</v>
      </c>
      <c r="Y115">
        <v>0.16705847419832448</v>
      </c>
      <c r="Z115">
        <v>0.17456164412350761</v>
      </c>
      <c r="AA115">
        <v>0.17456164412350761</v>
      </c>
      <c r="AB115">
        <v>0.17456164412350761</v>
      </c>
      <c r="AC115">
        <v>0.17456164412350761</v>
      </c>
      <c r="AD115">
        <v>0.17456164412350761</v>
      </c>
      <c r="AE115">
        <v>0.17456164412350761</v>
      </c>
      <c r="AF115">
        <v>0.17456164412350761</v>
      </c>
      <c r="AG115">
        <v>0.17456164412350761</v>
      </c>
      <c r="AH115">
        <v>0.17456164412350761</v>
      </c>
      <c r="AI115">
        <v>0.17456164412350761</v>
      </c>
      <c r="AJ115">
        <v>0.17456164412350761</v>
      </c>
      <c r="AK115">
        <v>0.17456164412350761</v>
      </c>
      <c r="AL115">
        <v>0.17456164412350761</v>
      </c>
      <c r="AM115">
        <v>0.17456164412350761</v>
      </c>
      <c r="AN115">
        <v>0.17456164412350761</v>
      </c>
      <c r="AO115">
        <v>0.17456164412350761</v>
      </c>
      <c r="AP115">
        <v>0.17456164412350761</v>
      </c>
      <c r="AQ115">
        <v>0.17456164412350761</v>
      </c>
      <c r="AR115">
        <v>0.17456164412350761</v>
      </c>
      <c r="AS115">
        <v>0.17456164412350761</v>
      </c>
      <c r="AT115">
        <v>0.17456164412350761</v>
      </c>
      <c r="AU115">
        <v>0.17456164412350761</v>
      </c>
      <c r="AV115">
        <v>0.17456164412350761</v>
      </c>
      <c r="AW115">
        <v>0.17456164412350761</v>
      </c>
      <c r="AX115">
        <v>0.17456164412350761</v>
      </c>
      <c r="AY115">
        <v>0.17456164412350761</v>
      </c>
      <c r="AZ115">
        <v>0.1676978557619484</v>
      </c>
      <c r="BA115">
        <v>0.15763630277420962</v>
      </c>
      <c r="BB115">
        <v>0.13020181418992235</v>
      </c>
      <c r="BC115">
        <v>0.10263027803463075</v>
      </c>
      <c r="BD115">
        <v>7.981030385025413E-2</v>
      </c>
      <c r="BE115">
        <v>6.2792241039749841E-2</v>
      </c>
      <c r="BF115">
        <v>3.1314058038035983E-2</v>
      </c>
      <c r="BG115">
        <v>1.4051051717295152E-2</v>
      </c>
      <c r="BH115">
        <v>1.1764255138458695E-2</v>
      </c>
      <c r="BI115">
        <v>7.4136049377258187E-3</v>
      </c>
      <c r="BJ115">
        <v>3.3191868463199065E-3</v>
      </c>
      <c r="BK115">
        <v>3.3191868463199065E-3</v>
      </c>
      <c r="BL115">
        <v>1.1188888347155334E-3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4.9534400254577227E-3</v>
      </c>
      <c r="BU115">
        <v>1.3506220798075369E-2</v>
      </c>
    </row>
    <row r="116" spans="1:73" x14ac:dyDescent="0.25">
      <c r="A116">
        <v>810</v>
      </c>
      <c r="B116">
        <v>896.64991798243216</v>
      </c>
      <c r="C116">
        <v>1.3895579845109179E-3</v>
      </c>
      <c r="D116">
        <v>10</v>
      </c>
      <c r="E116">
        <v>415</v>
      </c>
      <c r="F116">
        <v>-395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5.769802331529645E-3</v>
      </c>
      <c r="T116">
        <v>3.1991557059979261E-2</v>
      </c>
      <c r="U116">
        <v>6.3841548662868897E-2</v>
      </c>
      <c r="V116">
        <v>9.3200644351904352E-2</v>
      </c>
      <c r="W116">
        <v>0.11646119938950779</v>
      </c>
      <c r="X116">
        <v>0.14324188649105279</v>
      </c>
      <c r="Y116">
        <v>0.16844803218283541</v>
      </c>
      <c r="Z116">
        <v>0.17595120210801854</v>
      </c>
      <c r="AA116">
        <v>0.17595120210801854</v>
      </c>
      <c r="AB116">
        <v>0.17595120210801854</v>
      </c>
      <c r="AC116">
        <v>0.17595120210801854</v>
      </c>
      <c r="AD116">
        <v>0.17595120210801854</v>
      </c>
      <c r="AE116">
        <v>0.17595120210801854</v>
      </c>
      <c r="AF116">
        <v>0.17595120210801854</v>
      </c>
      <c r="AG116">
        <v>0.17595120210801854</v>
      </c>
      <c r="AH116">
        <v>0.17595120210801854</v>
      </c>
      <c r="AI116">
        <v>0.17595120210801854</v>
      </c>
      <c r="AJ116">
        <v>0.17595120210801854</v>
      </c>
      <c r="AK116">
        <v>0.17595120210801854</v>
      </c>
      <c r="AL116">
        <v>0.17595120210801854</v>
      </c>
      <c r="AM116">
        <v>0.17595120210801854</v>
      </c>
      <c r="AN116">
        <v>0.17595120210801854</v>
      </c>
      <c r="AO116">
        <v>0.17595120210801854</v>
      </c>
      <c r="AP116">
        <v>0.17595120210801854</v>
      </c>
      <c r="AQ116">
        <v>0.17595120210801854</v>
      </c>
      <c r="AR116">
        <v>0.17595120210801854</v>
      </c>
      <c r="AS116">
        <v>0.17595120210801854</v>
      </c>
      <c r="AT116">
        <v>0.17595120210801854</v>
      </c>
      <c r="AU116">
        <v>0.17595120210801854</v>
      </c>
      <c r="AV116">
        <v>0.17595120210801854</v>
      </c>
      <c r="AW116">
        <v>0.17595120210801854</v>
      </c>
      <c r="AX116">
        <v>0.17595120210801854</v>
      </c>
      <c r="AY116">
        <v>0.17595120210801854</v>
      </c>
      <c r="AZ116">
        <v>0.16908741374645933</v>
      </c>
      <c r="BA116">
        <v>0.15902586075872055</v>
      </c>
      <c r="BB116">
        <v>0.13159137217443329</v>
      </c>
      <c r="BC116">
        <v>0.10263027803463075</v>
      </c>
      <c r="BD116">
        <v>7.981030385025413E-2</v>
      </c>
      <c r="BE116">
        <v>6.2792241039749841E-2</v>
      </c>
      <c r="BF116">
        <v>3.1314058038035983E-2</v>
      </c>
      <c r="BG116">
        <v>1.4051051717295152E-2</v>
      </c>
      <c r="BH116">
        <v>1.1764255138458695E-2</v>
      </c>
      <c r="BI116">
        <v>7.4136049377258187E-3</v>
      </c>
      <c r="BJ116">
        <v>3.3191868463199065E-3</v>
      </c>
      <c r="BK116">
        <v>3.3191868463199065E-3</v>
      </c>
      <c r="BL116">
        <v>1.1188888347155334E-3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2.14536744866764E-3</v>
      </c>
      <c r="BU116">
        <v>1.7869942004146211E-2</v>
      </c>
    </row>
    <row r="117" spans="1:73" x14ac:dyDescent="0.25">
      <c r="A117">
        <v>810</v>
      </c>
      <c r="B117">
        <v>885.26838038908636</v>
      </c>
      <c r="C117">
        <v>1.3719197668278882E-3</v>
      </c>
      <c r="D117">
        <v>20</v>
      </c>
      <c r="E117">
        <v>425</v>
      </c>
      <c r="F117">
        <v>-385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5.769802331529645E-3</v>
      </c>
      <c r="T117">
        <v>3.1991557059979261E-2</v>
      </c>
      <c r="U117">
        <v>6.3841548662868897E-2</v>
      </c>
      <c r="V117">
        <v>9.3200644351904352E-2</v>
      </c>
      <c r="W117">
        <v>0.11646119938950779</v>
      </c>
      <c r="X117">
        <v>0.14324188649105279</v>
      </c>
      <c r="Y117">
        <v>0.16981995194966329</v>
      </c>
      <c r="Z117">
        <v>0.17732312187484642</v>
      </c>
      <c r="AA117">
        <v>0.17732312187484642</v>
      </c>
      <c r="AB117">
        <v>0.17732312187484642</v>
      </c>
      <c r="AC117">
        <v>0.17732312187484642</v>
      </c>
      <c r="AD117">
        <v>0.17732312187484642</v>
      </c>
      <c r="AE117">
        <v>0.17732312187484642</v>
      </c>
      <c r="AF117">
        <v>0.17732312187484642</v>
      </c>
      <c r="AG117">
        <v>0.17732312187484642</v>
      </c>
      <c r="AH117">
        <v>0.17732312187484642</v>
      </c>
      <c r="AI117">
        <v>0.17732312187484642</v>
      </c>
      <c r="AJ117">
        <v>0.17732312187484642</v>
      </c>
      <c r="AK117">
        <v>0.17732312187484642</v>
      </c>
      <c r="AL117">
        <v>0.17732312187484642</v>
      </c>
      <c r="AM117">
        <v>0.17732312187484642</v>
      </c>
      <c r="AN117">
        <v>0.17732312187484642</v>
      </c>
      <c r="AO117">
        <v>0.17732312187484642</v>
      </c>
      <c r="AP117">
        <v>0.17732312187484642</v>
      </c>
      <c r="AQ117">
        <v>0.17732312187484642</v>
      </c>
      <c r="AR117">
        <v>0.17732312187484642</v>
      </c>
      <c r="AS117">
        <v>0.17732312187484642</v>
      </c>
      <c r="AT117">
        <v>0.17732312187484642</v>
      </c>
      <c r="AU117">
        <v>0.17732312187484642</v>
      </c>
      <c r="AV117">
        <v>0.17732312187484642</v>
      </c>
      <c r="AW117">
        <v>0.17732312187484642</v>
      </c>
      <c r="AX117">
        <v>0.17732312187484642</v>
      </c>
      <c r="AY117">
        <v>0.17732312187484642</v>
      </c>
      <c r="AZ117">
        <v>0.17045933351328721</v>
      </c>
      <c r="BA117">
        <v>0.16039778052554843</v>
      </c>
      <c r="BB117">
        <v>0.13296329194126116</v>
      </c>
      <c r="BC117">
        <v>0.10263027803463075</v>
      </c>
      <c r="BD117">
        <v>7.981030385025413E-2</v>
      </c>
      <c r="BE117">
        <v>6.2792241039749841E-2</v>
      </c>
      <c r="BF117">
        <v>3.1314058038035983E-2</v>
      </c>
      <c r="BG117">
        <v>1.4051051717295152E-2</v>
      </c>
      <c r="BH117">
        <v>1.1764255138458695E-2</v>
      </c>
      <c r="BI117">
        <v>7.4136049377258187E-3</v>
      </c>
      <c r="BJ117">
        <v>3.3191868463199065E-3</v>
      </c>
      <c r="BK117">
        <v>3.3191868463199065E-3</v>
      </c>
      <c r="BL117">
        <v>1.1188888347155334E-3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2.8137340426409418E-2</v>
      </c>
    </row>
    <row r="118" spans="1:73" x14ac:dyDescent="0.25">
      <c r="A118">
        <v>752</v>
      </c>
      <c r="B118">
        <v>720.09437197345744</v>
      </c>
      <c r="C118">
        <v>1.1159459942053967E-3</v>
      </c>
      <c r="D118">
        <v>30</v>
      </c>
      <c r="E118">
        <v>406</v>
      </c>
      <c r="F118">
        <v>-346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5.769802331529645E-3</v>
      </c>
      <c r="T118">
        <v>3.1991557059979261E-2</v>
      </c>
      <c r="U118">
        <v>6.3841548662868897E-2</v>
      </c>
      <c r="V118">
        <v>9.3200644351904352E-2</v>
      </c>
      <c r="W118">
        <v>0.11646119938950779</v>
      </c>
      <c r="X118">
        <v>0.14324188649105279</v>
      </c>
      <c r="Y118">
        <v>0.16981995194966329</v>
      </c>
      <c r="Z118">
        <v>0.17732312187484642</v>
      </c>
      <c r="AA118">
        <v>0.17843906786905181</v>
      </c>
      <c r="AB118">
        <v>0.17843906786905181</v>
      </c>
      <c r="AC118">
        <v>0.17843906786905181</v>
      </c>
      <c r="AD118">
        <v>0.17843906786905181</v>
      </c>
      <c r="AE118">
        <v>0.17843906786905181</v>
      </c>
      <c r="AF118">
        <v>0.17843906786905181</v>
      </c>
      <c r="AG118">
        <v>0.17843906786905181</v>
      </c>
      <c r="AH118">
        <v>0.17843906786905181</v>
      </c>
      <c r="AI118">
        <v>0.17843906786905181</v>
      </c>
      <c r="AJ118">
        <v>0.17843906786905181</v>
      </c>
      <c r="AK118">
        <v>0.17843906786905181</v>
      </c>
      <c r="AL118">
        <v>0.17843906786905181</v>
      </c>
      <c r="AM118">
        <v>0.17843906786905181</v>
      </c>
      <c r="AN118">
        <v>0.17843906786905181</v>
      </c>
      <c r="AO118">
        <v>0.17843906786905181</v>
      </c>
      <c r="AP118">
        <v>0.17843906786905181</v>
      </c>
      <c r="AQ118">
        <v>0.17843906786905181</v>
      </c>
      <c r="AR118">
        <v>0.17843906786905181</v>
      </c>
      <c r="AS118">
        <v>0.17843906786905181</v>
      </c>
      <c r="AT118">
        <v>0.17843906786905181</v>
      </c>
      <c r="AU118">
        <v>0.17843906786905181</v>
      </c>
      <c r="AV118">
        <v>0.17843906786905181</v>
      </c>
      <c r="AW118">
        <v>0.17843906786905181</v>
      </c>
      <c r="AX118">
        <v>0.17843906786905181</v>
      </c>
      <c r="AY118">
        <v>0.17843906786905181</v>
      </c>
      <c r="AZ118">
        <v>0.1715752795074926</v>
      </c>
      <c r="BA118">
        <v>0.16151372651975382</v>
      </c>
      <c r="BB118">
        <v>0.13407923793546656</v>
      </c>
      <c r="BC118">
        <v>0.10263027803463075</v>
      </c>
      <c r="BD118">
        <v>7.981030385025413E-2</v>
      </c>
      <c r="BE118">
        <v>6.2792241039749841E-2</v>
      </c>
      <c r="BF118">
        <v>3.1314058038035983E-2</v>
      </c>
      <c r="BG118">
        <v>1.4051051717295152E-2</v>
      </c>
      <c r="BH118">
        <v>1.1764255138458695E-2</v>
      </c>
      <c r="BI118">
        <v>7.4136049377258187E-3</v>
      </c>
      <c r="BJ118">
        <v>3.3191868463199065E-3</v>
      </c>
      <c r="BK118">
        <v>3.3191868463199065E-3</v>
      </c>
      <c r="BL118">
        <v>1.1188888347155334E-3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1.3882775924862006E-2</v>
      </c>
    </row>
    <row r="119" spans="1:73" x14ac:dyDescent="0.25">
      <c r="A119">
        <v>752</v>
      </c>
      <c r="B119">
        <v>1013.1423889627659</v>
      </c>
      <c r="C119">
        <v>1.570088914074111E-3</v>
      </c>
      <c r="D119">
        <v>40</v>
      </c>
      <c r="E119">
        <v>416</v>
      </c>
      <c r="F119">
        <v>-336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5.769802331529645E-3</v>
      </c>
      <c r="T119">
        <v>3.1991557059979261E-2</v>
      </c>
      <c r="U119">
        <v>6.3841548662868897E-2</v>
      </c>
      <c r="V119">
        <v>9.3200644351904352E-2</v>
      </c>
      <c r="W119">
        <v>0.11646119938950779</v>
      </c>
      <c r="X119">
        <v>0.14324188649105279</v>
      </c>
      <c r="Y119">
        <v>0.16981995194966329</v>
      </c>
      <c r="Z119">
        <v>0.17732312187484642</v>
      </c>
      <c r="AA119">
        <v>0.18000915678312593</v>
      </c>
      <c r="AB119">
        <v>0.18000915678312593</v>
      </c>
      <c r="AC119">
        <v>0.18000915678312593</v>
      </c>
      <c r="AD119">
        <v>0.18000915678312593</v>
      </c>
      <c r="AE119">
        <v>0.18000915678312593</v>
      </c>
      <c r="AF119">
        <v>0.18000915678312593</v>
      </c>
      <c r="AG119">
        <v>0.18000915678312593</v>
      </c>
      <c r="AH119">
        <v>0.18000915678312593</v>
      </c>
      <c r="AI119">
        <v>0.18000915678312593</v>
      </c>
      <c r="AJ119">
        <v>0.18000915678312593</v>
      </c>
      <c r="AK119">
        <v>0.18000915678312593</v>
      </c>
      <c r="AL119">
        <v>0.18000915678312593</v>
      </c>
      <c r="AM119">
        <v>0.18000915678312593</v>
      </c>
      <c r="AN119">
        <v>0.18000915678312593</v>
      </c>
      <c r="AO119">
        <v>0.18000915678312593</v>
      </c>
      <c r="AP119">
        <v>0.18000915678312593</v>
      </c>
      <c r="AQ119">
        <v>0.18000915678312593</v>
      </c>
      <c r="AR119">
        <v>0.18000915678312593</v>
      </c>
      <c r="AS119">
        <v>0.18000915678312593</v>
      </c>
      <c r="AT119">
        <v>0.18000915678312593</v>
      </c>
      <c r="AU119">
        <v>0.18000915678312593</v>
      </c>
      <c r="AV119">
        <v>0.18000915678312593</v>
      </c>
      <c r="AW119">
        <v>0.18000915678312593</v>
      </c>
      <c r="AX119">
        <v>0.18000915678312593</v>
      </c>
      <c r="AY119">
        <v>0.18000915678312593</v>
      </c>
      <c r="AZ119">
        <v>0.17314536842156672</v>
      </c>
      <c r="BA119">
        <v>0.16308381543382794</v>
      </c>
      <c r="BB119">
        <v>0.13564932684954067</v>
      </c>
      <c r="BC119">
        <v>0.10263027803463075</v>
      </c>
      <c r="BD119">
        <v>7.981030385025413E-2</v>
      </c>
      <c r="BE119">
        <v>6.2792241039749841E-2</v>
      </c>
      <c r="BF119">
        <v>3.1314058038035983E-2</v>
      </c>
      <c r="BG119">
        <v>1.4051051717295152E-2</v>
      </c>
      <c r="BH119">
        <v>1.1764255138458695E-2</v>
      </c>
      <c r="BI119">
        <v>7.4136049377258187E-3</v>
      </c>
      <c r="BJ119">
        <v>3.3191868463199065E-3</v>
      </c>
      <c r="BK119">
        <v>3.3191868463199065E-3</v>
      </c>
      <c r="BL119">
        <v>1.1188888347155334E-3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1.8896681846372554E-2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9"/>
  <sheetViews>
    <sheetView tabSelected="1"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881</v>
      </c>
      <c r="B3">
        <v>334.16659165169131</v>
      </c>
      <c r="C3">
        <v>9.234323722460471E-4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9.234323722460471E-4</v>
      </c>
      <c r="X3">
        <v>9.234323722460471E-4</v>
      </c>
      <c r="Y3">
        <v>9.234323722460471E-4</v>
      </c>
      <c r="Z3">
        <v>9.234323722460471E-4</v>
      </c>
      <c r="AA3">
        <v>9.234323722460471E-4</v>
      </c>
      <c r="AB3">
        <v>9.234323722460471E-4</v>
      </c>
      <c r="AC3">
        <v>9.234323722460471E-4</v>
      </c>
      <c r="AD3">
        <v>9.234323722460471E-4</v>
      </c>
      <c r="AE3">
        <v>9.234323722460471E-4</v>
      </c>
      <c r="AF3">
        <v>9.234323722460471E-4</v>
      </c>
      <c r="AG3">
        <v>9.234323722460471E-4</v>
      </c>
      <c r="AH3">
        <v>9.234323722460471E-4</v>
      </c>
      <c r="AI3">
        <v>9.234323722460471E-4</v>
      </c>
      <c r="AJ3">
        <v>9.234323722460471E-4</v>
      </c>
      <c r="AK3">
        <v>9.234323722460471E-4</v>
      </c>
      <c r="AL3">
        <v>9.234323722460471E-4</v>
      </c>
      <c r="AM3">
        <v>9.234323722460471E-4</v>
      </c>
      <c r="AN3">
        <v>9.234323722460471E-4</v>
      </c>
      <c r="AO3">
        <v>9.234323722460471E-4</v>
      </c>
      <c r="AP3">
        <v>9.234323722460471E-4</v>
      </c>
      <c r="AQ3">
        <v>9.234323722460471E-4</v>
      </c>
      <c r="AR3">
        <v>9.234323722460471E-4</v>
      </c>
      <c r="AS3">
        <v>9.234323722460471E-4</v>
      </c>
      <c r="AT3">
        <v>9.234323722460471E-4</v>
      </c>
      <c r="AU3">
        <v>9.234323722460471E-4</v>
      </c>
      <c r="AV3">
        <v>9.234323722460471E-4</v>
      </c>
      <c r="AW3">
        <v>9.234323722460471E-4</v>
      </c>
      <c r="AX3">
        <v>9.234323722460471E-4</v>
      </c>
      <c r="AY3">
        <v>9.234323722460471E-4</v>
      </c>
      <c r="AZ3">
        <v>9.234323722460471E-4</v>
      </c>
      <c r="BA3">
        <v>9.234323722460471E-4</v>
      </c>
      <c r="BB3">
        <v>9.234323722460471E-4</v>
      </c>
      <c r="BC3">
        <v>9.234323722460471E-4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881</v>
      </c>
      <c r="B4">
        <v>459.9300138644835</v>
      </c>
      <c r="C4">
        <v>1.2709656631765445E-3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2.1943980354225917E-3</v>
      </c>
      <c r="X4">
        <v>2.1943980354225917E-3</v>
      </c>
      <c r="Y4">
        <v>2.1943980354225917E-3</v>
      </c>
      <c r="Z4">
        <v>2.1943980354225917E-3</v>
      </c>
      <c r="AA4">
        <v>2.1943980354225917E-3</v>
      </c>
      <c r="AB4">
        <v>2.1943980354225917E-3</v>
      </c>
      <c r="AC4">
        <v>2.1943980354225917E-3</v>
      </c>
      <c r="AD4">
        <v>2.1943980354225917E-3</v>
      </c>
      <c r="AE4">
        <v>2.1943980354225917E-3</v>
      </c>
      <c r="AF4">
        <v>2.1943980354225917E-3</v>
      </c>
      <c r="AG4">
        <v>2.1943980354225917E-3</v>
      </c>
      <c r="AH4">
        <v>2.1943980354225917E-3</v>
      </c>
      <c r="AI4">
        <v>2.1943980354225917E-3</v>
      </c>
      <c r="AJ4">
        <v>2.1943980354225917E-3</v>
      </c>
      <c r="AK4">
        <v>2.1943980354225917E-3</v>
      </c>
      <c r="AL4">
        <v>2.1943980354225917E-3</v>
      </c>
      <c r="AM4">
        <v>2.1943980354225917E-3</v>
      </c>
      <c r="AN4">
        <v>2.1943980354225917E-3</v>
      </c>
      <c r="AO4">
        <v>2.1943980354225917E-3</v>
      </c>
      <c r="AP4">
        <v>2.1943980354225917E-3</v>
      </c>
      <c r="AQ4">
        <v>2.1943980354225917E-3</v>
      </c>
      <c r="AR4">
        <v>2.1943980354225917E-3</v>
      </c>
      <c r="AS4">
        <v>2.1943980354225917E-3</v>
      </c>
      <c r="AT4">
        <v>2.1943980354225917E-3</v>
      </c>
      <c r="AU4">
        <v>2.1943980354225917E-3</v>
      </c>
      <c r="AV4">
        <v>2.1943980354225917E-3</v>
      </c>
      <c r="AW4">
        <v>2.1943980354225917E-3</v>
      </c>
      <c r="AX4">
        <v>2.1943980354225917E-3</v>
      </c>
      <c r="AY4">
        <v>2.1943980354225917E-3</v>
      </c>
      <c r="AZ4">
        <v>2.1943980354225917E-3</v>
      </c>
      <c r="BA4">
        <v>2.1943980354225917E-3</v>
      </c>
      <c r="BB4">
        <v>2.1943980354225917E-3</v>
      </c>
      <c r="BC4">
        <v>2.1943980354225917E-3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496.58247003086416</v>
      </c>
      <c r="C5">
        <v>1.3722506670995087E-3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1.3722506670995087E-3</v>
      </c>
      <c r="V5">
        <v>1.3722506670995087E-3</v>
      </c>
      <c r="W5">
        <v>3.5666487025221003E-3</v>
      </c>
      <c r="X5">
        <v>3.5666487025221003E-3</v>
      </c>
      <c r="Y5">
        <v>3.5666487025221003E-3</v>
      </c>
      <c r="Z5">
        <v>3.5666487025221003E-3</v>
      </c>
      <c r="AA5">
        <v>3.5666487025221003E-3</v>
      </c>
      <c r="AB5">
        <v>3.5666487025221003E-3</v>
      </c>
      <c r="AC5">
        <v>3.5666487025221003E-3</v>
      </c>
      <c r="AD5">
        <v>3.5666487025221003E-3</v>
      </c>
      <c r="AE5">
        <v>3.5666487025221003E-3</v>
      </c>
      <c r="AF5">
        <v>3.5666487025221003E-3</v>
      </c>
      <c r="AG5">
        <v>3.5666487025221003E-3</v>
      </c>
      <c r="AH5">
        <v>3.5666487025221003E-3</v>
      </c>
      <c r="AI5">
        <v>3.5666487025221003E-3</v>
      </c>
      <c r="AJ5">
        <v>3.5666487025221003E-3</v>
      </c>
      <c r="AK5">
        <v>3.5666487025221003E-3</v>
      </c>
      <c r="AL5">
        <v>3.5666487025221003E-3</v>
      </c>
      <c r="AM5">
        <v>3.5666487025221003E-3</v>
      </c>
      <c r="AN5">
        <v>3.5666487025221003E-3</v>
      </c>
      <c r="AO5">
        <v>3.5666487025221003E-3</v>
      </c>
      <c r="AP5">
        <v>3.5666487025221003E-3</v>
      </c>
      <c r="AQ5">
        <v>3.5666487025221003E-3</v>
      </c>
      <c r="AR5">
        <v>3.5666487025221003E-3</v>
      </c>
      <c r="AS5">
        <v>3.5666487025221003E-3</v>
      </c>
      <c r="AT5">
        <v>3.5666487025221003E-3</v>
      </c>
      <c r="AU5">
        <v>3.5666487025221003E-3</v>
      </c>
      <c r="AV5">
        <v>3.5666487025221003E-3</v>
      </c>
      <c r="AW5">
        <v>3.5666487025221003E-3</v>
      </c>
      <c r="AX5">
        <v>3.5666487025221003E-3</v>
      </c>
      <c r="AY5">
        <v>3.5666487025221003E-3</v>
      </c>
      <c r="AZ5">
        <v>3.5666487025221003E-3</v>
      </c>
      <c r="BA5">
        <v>3.5666487025221003E-3</v>
      </c>
      <c r="BB5">
        <v>3.5666487025221003E-3</v>
      </c>
      <c r="BC5">
        <v>3.5666487025221003E-3</v>
      </c>
      <c r="BD5">
        <v>1.3722506670995087E-3</v>
      </c>
      <c r="BE5">
        <v>1.3722506670995087E-3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1.5176824736006542E-3</v>
      </c>
      <c r="BU5">
        <v>1.5176824736006563E-3</v>
      </c>
    </row>
    <row r="6" spans="1:73" x14ac:dyDescent="0.25">
      <c r="A6">
        <v>972</v>
      </c>
      <c r="B6">
        <v>604.32722746046295</v>
      </c>
      <c r="C6">
        <v>1.6699913731901851E-3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3.042242040289694E-3</v>
      </c>
      <c r="V6">
        <v>3.042242040289694E-3</v>
      </c>
      <c r="W6">
        <v>5.2366400757122853E-3</v>
      </c>
      <c r="X6">
        <v>5.2366400757122853E-3</v>
      </c>
      <c r="Y6">
        <v>5.2366400757122853E-3</v>
      </c>
      <c r="Z6">
        <v>5.2366400757122853E-3</v>
      </c>
      <c r="AA6">
        <v>5.2366400757122853E-3</v>
      </c>
      <c r="AB6">
        <v>5.2366400757122853E-3</v>
      </c>
      <c r="AC6">
        <v>5.2366400757122853E-3</v>
      </c>
      <c r="AD6">
        <v>5.2366400757122853E-3</v>
      </c>
      <c r="AE6">
        <v>5.2366400757122853E-3</v>
      </c>
      <c r="AF6">
        <v>5.2366400757122853E-3</v>
      </c>
      <c r="AG6">
        <v>5.2366400757122853E-3</v>
      </c>
      <c r="AH6">
        <v>5.2366400757122853E-3</v>
      </c>
      <c r="AI6">
        <v>5.2366400757122853E-3</v>
      </c>
      <c r="AJ6">
        <v>5.2366400757122853E-3</v>
      </c>
      <c r="AK6">
        <v>5.2366400757122853E-3</v>
      </c>
      <c r="AL6">
        <v>5.2366400757122853E-3</v>
      </c>
      <c r="AM6">
        <v>5.2366400757122853E-3</v>
      </c>
      <c r="AN6">
        <v>5.2366400757122853E-3</v>
      </c>
      <c r="AO6">
        <v>5.2366400757122853E-3</v>
      </c>
      <c r="AP6">
        <v>5.2366400757122853E-3</v>
      </c>
      <c r="AQ6">
        <v>5.2366400757122853E-3</v>
      </c>
      <c r="AR6">
        <v>5.2366400757122853E-3</v>
      </c>
      <c r="AS6">
        <v>5.2366400757122853E-3</v>
      </c>
      <c r="AT6">
        <v>5.2366400757122853E-3</v>
      </c>
      <c r="AU6">
        <v>5.2366400757122853E-3</v>
      </c>
      <c r="AV6">
        <v>5.2366400757122853E-3</v>
      </c>
      <c r="AW6">
        <v>5.2366400757122853E-3</v>
      </c>
      <c r="AX6">
        <v>5.2366400757122853E-3</v>
      </c>
      <c r="AY6">
        <v>5.2366400757122853E-3</v>
      </c>
      <c r="AZ6">
        <v>5.2366400757122853E-3</v>
      </c>
      <c r="BA6">
        <v>5.2366400757122853E-3</v>
      </c>
      <c r="BB6">
        <v>5.2366400757122853E-3</v>
      </c>
      <c r="BC6">
        <v>5.2366400757122853E-3</v>
      </c>
      <c r="BD6">
        <v>3.042242040289694E-3</v>
      </c>
      <c r="BE6">
        <v>3.042242040289694E-3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1.5176824736006537E-3</v>
      </c>
      <c r="BU6">
        <v>1.5176824736006563E-3</v>
      </c>
    </row>
    <row r="7" spans="1:73" x14ac:dyDescent="0.25">
      <c r="A7">
        <v>972</v>
      </c>
      <c r="B7">
        <v>588.13746945077162</v>
      </c>
      <c r="C7">
        <v>1.6252527696957893E-3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4.6674948099854835E-3</v>
      </c>
      <c r="V7">
        <v>4.6674948099854835E-3</v>
      </c>
      <c r="W7">
        <v>6.8618928454080748E-3</v>
      </c>
      <c r="X7">
        <v>6.8618928454080748E-3</v>
      </c>
      <c r="Y7">
        <v>6.8618928454080748E-3</v>
      </c>
      <c r="Z7">
        <v>6.8618928454080748E-3</v>
      </c>
      <c r="AA7">
        <v>6.8618928454080748E-3</v>
      </c>
      <c r="AB7">
        <v>6.8618928454080748E-3</v>
      </c>
      <c r="AC7">
        <v>6.8618928454080748E-3</v>
      </c>
      <c r="AD7">
        <v>6.8618928454080748E-3</v>
      </c>
      <c r="AE7">
        <v>6.8618928454080748E-3</v>
      </c>
      <c r="AF7">
        <v>6.8618928454080748E-3</v>
      </c>
      <c r="AG7">
        <v>6.8618928454080748E-3</v>
      </c>
      <c r="AH7">
        <v>6.8618928454080748E-3</v>
      </c>
      <c r="AI7">
        <v>6.8618928454080748E-3</v>
      </c>
      <c r="AJ7">
        <v>6.8618928454080748E-3</v>
      </c>
      <c r="AK7">
        <v>6.8618928454080748E-3</v>
      </c>
      <c r="AL7">
        <v>6.8618928454080748E-3</v>
      </c>
      <c r="AM7">
        <v>6.8618928454080748E-3</v>
      </c>
      <c r="AN7">
        <v>6.8618928454080748E-3</v>
      </c>
      <c r="AO7">
        <v>6.8618928454080748E-3</v>
      </c>
      <c r="AP7">
        <v>6.8618928454080748E-3</v>
      </c>
      <c r="AQ7">
        <v>6.8618928454080748E-3</v>
      </c>
      <c r="AR7">
        <v>6.8618928454080748E-3</v>
      </c>
      <c r="AS7">
        <v>6.8618928454080748E-3</v>
      </c>
      <c r="AT7">
        <v>6.8618928454080748E-3</v>
      </c>
      <c r="AU7">
        <v>6.8618928454080748E-3</v>
      </c>
      <c r="AV7">
        <v>6.8618928454080748E-3</v>
      </c>
      <c r="AW7">
        <v>6.8618928454080748E-3</v>
      </c>
      <c r="AX7">
        <v>6.8618928454080748E-3</v>
      </c>
      <c r="AY7">
        <v>6.8618928454080748E-3</v>
      </c>
      <c r="AZ7">
        <v>6.8618928454080748E-3</v>
      </c>
      <c r="BA7">
        <v>6.8618928454080748E-3</v>
      </c>
      <c r="BB7">
        <v>6.8618928454080748E-3</v>
      </c>
      <c r="BC7">
        <v>6.8618928454080748E-3</v>
      </c>
      <c r="BD7">
        <v>4.6674948099854835E-3</v>
      </c>
      <c r="BE7">
        <v>4.6674948099854835E-3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1.5176824736006537E-3</v>
      </c>
      <c r="BU7">
        <v>1.5176824736006563E-3</v>
      </c>
    </row>
    <row r="8" spans="1:73" x14ac:dyDescent="0.25">
      <c r="A8">
        <v>972</v>
      </c>
      <c r="B8">
        <v>565.90400636450613</v>
      </c>
      <c r="C8">
        <v>1.5638130564691749E-3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6.2313078664546582E-3</v>
      </c>
      <c r="V8">
        <v>6.2313078664546582E-3</v>
      </c>
      <c r="W8">
        <v>8.4257059018772503E-3</v>
      </c>
      <c r="X8">
        <v>8.4257059018772503E-3</v>
      </c>
      <c r="Y8">
        <v>8.4257059018772503E-3</v>
      </c>
      <c r="Z8">
        <v>8.4257059018772503E-3</v>
      </c>
      <c r="AA8">
        <v>8.4257059018772503E-3</v>
      </c>
      <c r="AB8">
        <v>8.4257059018772503E-3</v>
      </c>
      <c r="AC8">
        <v>8.4257059018772503E-3</v>
      </c>
      <c r="AD8">
        <v>8.4257059018772503E-3</v>
      </c>
      <c r="AE8">
        <v>8.4257059018772503E-3</v>
      </c>
      <c r="AF8">
        <v>8.4257059018772503E-3</v>
      </c>
      <c r="AG8">
        <v>8.4257059018772503E-3</v>
      </c>
      <c r="AH8">
        <v>8.4257059018772503E-3</v>
      </c>
      <c r="AI8">
        <v>8.4257059018772503E-3</v>
      </c>
      <c r="AJ8">
        <v>8.4257059018772503E-3</v>
      </c>
      <c r="AK8">
        <v>8.4257059018772503E-3</v>
      </c>
      <c r="AL8">
        <v>8.4257059018772503E-3</v>
      </c>
      <c r="AM8">
        <v>8.4257059018772503E-3</v>
      </c>
      <c r="AN8">
        <v>8.4257059018772503E-3</v>
      </c>
      <c r="AO8">
        <v>8.4257059018772503E-3</v>
      </c>
      <c r="AP8">
        <v>8.4257059018772503E-3</v>
      </c>
      <c r="AQ8">
        <v>8.4257059018772503E-3</v>
      </c>
      <c r="AR8">
        <v>8.4257059018772503E-3</v>
      </c>
      <c r="AS8">
        <v>8.4257059018772503E-3</v>
      </c>
      <c r="AT8">
        <v>8.4257059018772503E-3</v>
      </c>
      <c r="AU8">
        <v>8.4257059018772503E-3</v>
      </c>
      <c r="AV8">
        <v>8.4257059018772503E-3</v>
      </c>
      <c r="AW8">
        <v>8.4257059018772503E-3</v>
      </c>
      <c r="AX8">
        <v>8.4257059018772503E-3</v>
      </c>
      <c r="AY8">
        <v>8.4257059018772503E-3</v>
      </c>
      <c r="AZ8">
        <v>8.4257059018772503E-3</v>
      </c>
      <c r="BA8">
        <v>8.4257059018772503E-3</v>
      </c>
      <c r="BB8">
        <v>8.4257059018772503E-3</v>
      </c>
      <c r="BC8">
        <v>8.4257059018772503E-3</v>
      </c>
      <c r="BD8">
        <v>6.2313078664546582E-3</v>
      </c>
      <c r="BE8">
        <v>4.6674948099854835E-3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2.1943980354225921E-3</v>
      </c>
      <c r="BU8">
        <v>6.9642572381675271E-4</v>
      </c>
    </row>
    <row r="9" spans="1:73" x14ac:dyDescent="0.25">
      <c r="A9">
        <v>1076</v>
      </c>
      <c r="B9">
        <v>632.39433935319698</v>
      </c>
      <c r="C9">
        <v>1.7475517289070653E-3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1.7475517289070653E-3</v>
      </c>
      <c r="T9">
        <v>1.7475517289070653E-3</v>
      </c>
      <c r="U9">
        <v>7.9788595953617231E-3</v>
      </c>
      <c r="V9">
        <v>7.9788595953617231E-3</v>
      </c>
      <c r="W9">
        <v>1.0173257630784315E-2</v>
      </c>
      <c r="X9">
        <v>1.0173257630784315E-2</v>
      </c>
      <c r="Y9">
        <v>1.0173257630784315E-2</v>
      </c>
      <c r="Z9">
        <v>1.0173257630784315E-2</v>
      </c>
      <c r="AA9">
        <v>1.0173257630784315E-2</v>
      </c>
      <c r="AB9">
        <v>1.0173257630784315E-2</v>
      </c>
      <c r="AC9">
        <v>1.0173257630784315E-2</v>
      </c>
      <c r="AD9">
        <v>1.0173257630784315E-2</v>
      </c>
      <c r="AE9">
        <v>1.0173257630784315E-2</v>
      </c>
      <c r="AF9">
        <v>1.0173257630784315E-2</v>
      </c>
      <c r="AG9">
        <v>1.0173257630784315E-2</v>
      </c>
      <c r="AH9">
        <v>1.0173257630784315E-2</v>
      </c>
      <c r="AI9">
        <v>1.0173257630784315E-2</v>
      </c>
      <c r="AJ9">
        <v>1.0173257630784315E-2</v>
      </c>
      <c r="AK9">
        <v>1.0173257630784315E-2</v>
      </c>
      <c r="AL9">
        <v>1.0173257630784315E-2</v>
      </c>
      <c r="AM9">
        <v>1.0173257630784315E-2</v>
      </c>
      <c r="AN9">
        <v>1.0173257630784315E-2</v>
      </c>
      <c r="AO9">
        <v>1.0173257630784315E-2</v>
      </c>
      <c r="AP9">
        <v>1.0173257630784315E-2</v>
      </c>
      <c r="AQ9">
        <v>1.0173257630784315E-2</v>
      </c>
      <c r="AR9">
        <v>1.0173257630784315E-2</v>
      </c>
      <c r="AS9">
        <v>1.0173257630784315E-2</v>
      </c>
      <c r="AT9">
        <v>1.0173257630784315E-2</v>
      </c>
      <c r="AU9">
        <v>1.0173257630784315E-2</v>
      </c>
      <c r="AV9">
        <v>1.0173257630784315E-2</v>
      </c>
      <c r="AW9">
        <v>1.0173257630784315E-2</v>
      </c>
      <c r="AX9">
        <v>1.0173257630784315E-2</v>
      </c>
      <c r="AY9">
        <v>1.0173257630784315E-2</v>
      </c>
      <c r="AZ9">
        <v>1.0173257630784315E-2</v>
      </c>
      <c r="BA9">
        <v>1.0173257630784315E-2</v>
      </c>
      <c r="BB9">
        <v>1.0173257630784315E-2</v>
      </c>
      <c r="BC9">
        <v>1.0173257630784315E-2</v>
      </c>
      <c r="BD9">
        <v>7.9788595953617231E-3</v>
      </c>
      <c r="BE9">
        <v>6.4150465388925493E-3</v>
      </c>
      <c r="BF9">
        <v>1.7475517289070653E-3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8.4257059018772503E-3</v>
      </c>
      <c r="BU9">
        <v>3.5849743161751203E-3</v>
      </c>
    </row>
    <row r="10" spans="1:73" x14ac:dyDescent="0.25">
      <c r="A10">
        <v>1064</v>
      </c>
      <c r="B10">
        <v>543.46158868172938</v>
      </c>
      <c r="C10">
        <v>1.5017959203535926E-3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1.5017959203535926E-3</v>
      </c>
      <c r="S10">
        <v>3.2493476492606579E-3</v>
      </c>
      <c r="T10">
        <v>3.2493476492606579E-3</v>
      </c>
      <c r="U10">
        <v>9.4806555157153152E-3</v>
      </c>
      <c r="V10">
        <v>9.4806555157153152E-3</v>
      </c>
      <c r="W10">
        <v>1.1675053551137907E-2</v>
      </c>
      <c r="X10">
        <v>1.1675053551137907E-2</v>
      </c>
      <c r="Y10">
        <v>1.1675053551137907E-2</v>
      </c>
      <c r="Z10">
        <v>1.1675053551137907E-2</v>
      </c>
      <c r="AA10">
        <v>1.1675053551137907E-2</v>
      </c>
      <c r="AB10">
        <v>1.1675053551137907E-2</v>
      </c>
      <c r="AC10">
        <v>1.1675053551137907E-2</v>
      </c>
      <c r="AD10">
        <v>1.1675053551137907E-2</v>
      </c>
      <c r="AE10">
        <v>1.1675053551137907E-2</v>
      </c>
      <c r="AF10">
        <v>1.1675053551137907E-2</v>
      </c>
      <c r="AG10">
        <v>1.1675053551137907E-2</v>
      </c>
      <c r="AH10">
        <v>1.1675053551137907E-2</v>
      </c>
      <c r="AI10">
        <v>1.1675053551137907E-2</v>
      </c>
      <c r="AJ10">
        <v>1.1675053551137907E-2</v>
      </c>
      <c r="AK10">
        <v>1.1675053551137907E-2</v>
      </c>
      <c r="AL10">
        <v>1.1675053551137907E-2</v>
      </c>
      <c r="AM10">
        <v>1.1675053551137907E-2</v>
      </c>
      <c r="AN10">
        <v>1.1675053551137907E-2</v>
      </c>
      <c r="AO10">
        <v>1.1675053551137907E-2</v>
      </c>
      <c r="AP10">
        <v>1.1675053551137907E-2</v>
      </c>
      <c r="AQ10">
        <v>1.1675053551137907E-2</v>
      </c>
      <c r="AR10">
        <v>1.1675053551137907E-2</v>
      </c>
      <c r="AS10">
        <v>1.1675053551137907E-2</v>
      </c>
      <c r="AT10">
        <v>1.1675053551137907E-2</v>
      </c>
      <c r="AU10">
        <v>1.1675053551137907E-2</v>
      </c>
      <c r="AV10">
        <v>1.1675053551137907E-2</v>
      </c>
      <c r="AW10">
        <v>1.1675053551137907E-2</v>
      </c>
      <c r="AX10">
        <v>1.1675053551137907E-2</v>
      </c>
      <c r="AY10">
        <v>1.1675053551137907E-2</v>
      </c>
      <c r="AZ10">
        <v>1.1675053551137907E-2</v>
      </c>
      <c r="BA10">
        <v>1.1675053551137907E-2</v>
      </c>
      <c r="BB10">
        <v>1.1675053551137907E-2</v>
      </c>
      <c r="BC10">
        <v>1.1675053551137907E-2</v>
      </c>
      <c r="BD10">
        <v>9.4806555157153152E-3</v>
      </c>
      <c r="BE10">
        <v>7.9168424592461414E-3</v>
      </c>
      <c r="BF10">
        <v>1.7475517289070653E-3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8.4257059018772486E-3</v>
      </c>
      <c r="BU10">
        <v>2.6485593123013636E-3</v>
      </c>
    </row>
    <row r="11" spans="1:73" x14ac:dyDescent="0.25">
      <c r="A11">
        <v>1064</v>
      </c>
      <c r="B11">
        <v>557.73658497180452</v>
      </c>
      <c r="C11">
        <v>1.541243291866085E-3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3.0430392122196776E-3</v>
      </c>
      <c r="S11">
        <v>4.7905909411267433E-3</v>
      </c>
      <c r="T11">
        <v>4.7905909411267433E-3</v>
      </c>
      <c r="U11">
        <v>1.10218988075814E-2</v>
      </c>
      <c r="V11">
        <v>1.10218988075814E-2</v>
      </c>
      <c r="W11">
        <v>1.3216296843003992E-2</v>
      </c>
      <c r="X11">
        <v>1.3216296843003992E-2</v>
      </c>
      <c r="Y11">
        <v>1.3216296843003992E-2</v>
      </c>
      <c r="Z11">
        <v>1.3216296843003992E-2</v>
      </c>
      <c r="AA11">
        <v>1.3216296843003992E-2</v>
      </c>
      <c r="AB11">
        <v>1.3216296843003992E-2</v>
      </c>
      <c r="AC11">
        <v>1.3216296843003992E-2</v>
      </c>
      <c r="AD11">
        <v>1.3216296843003992E-2</v>
      </c>
      <c r="AE11">
        <v>1.3216296843003992E-2</v>
      </c>
      <c r="AF11">
        <v>1.3216296843003992E-2</v>
      </c>
      <c r="AG11">
        <v>1.3216296843003992E-2</v>
      </c>
      <c r="AH11">
        <v>1.3216296843003992E-2</v>
      </c>
      <c r="AI11">
        <v>1.3216296843003992E-2</v>
      </c>
      <c r="AJ11">
        <v>1.3216296843003992E-2</v>
      </c>
      <c r="AK11">
        <v>1.3216296843003992E-2</v>
      </c>
      <c r="AL11">
        <v>1.3216296843003992E-2</v>
      </c>
      <c r="AM11">
        <v>1.3216296843003992E-2</v>
      </c>
      <c r="AN11">
        <v>1.3216296843003992E-2</v>
      </c>
      <c r="AO11">
        <v>1.3216296843003992E-2</v>
      </c>
      <c r="AP11">
        <v>1.3216296843003992E-2</v>
      </c>
      <c r="AQ11">
        <v>1.3216296843003992E-2</v>
      </c>
      <c r="AR11">
        <v>1.3216296843003992E-2</v>
      </c>
      <c r="AS11">
        <v>1.3216296843003992E-2</v>
      </c>
      <c r="AT11">
        <v>1.3216296843003992E-2</v>
      </c>
      <c r="AU11">
        <v>1.3216296843003992E-2</v>
      </c>
      <c r="AV11">
        <v>1.3216296843003992E-2</v>
      </c>
      <c r="AW11">
        <v>1.3216296843003992E-2</v>
      </c>
      <c r="AX11">
        <v>1.3216296843003992E-2</v>
      </c>
      <c r="AY11">
        <v>1.3216296843003992E-2</v>
      </c>
      <c r="AZ11">
        <v>1.3216296843003992E-2</v>
      </c>
      <c r="BA11">
        <v>1.3216296843003992E-2</v>
      </c>
      <c r="BB11">
        <v>1.3216296843003992E-2</v>
      </c>
      <c r="BC11">
        <v>1.3216296843003992E-2</v>
      </c>
      <c r="BD11">
        <v>1.10218988075814E-2</v>
      </c>
      <c r="BE11">
        <v>9.458085751112226E-3</v>
      </c>
      <c r="BF11">
        <v>1.7475517289070653E-3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8.4257059018772486E-3</v>
      </c>
      <c r="BU11">
        <v>2.010436523471E-3</v>
      </c>
    </row>
    <row r="12" spans="1:73" x14ac:dyDescent="0.25">
      <c r="A12">
        <v>1076</v>
      </c>
      <c r="B12">
        <v>601.44836411169149</v>
      </c>
      <c r="C12">
        <v>1.6620359531154603E-3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4.7050751653351375E-3</v>
      </c>
      <c r="S12">
        <v>6.4526268942422041E-3</v>
      </c>
      <c r="T12">
        <v>6.4526268942422041E-3</v>
      </c>
      <c r="U12">
        <v>1.2683934760696861E-2</v>
      </c>
      <c r="V12">
        <v>1.2683934760696861E-2</v>
      </c>
      <c r="W12">
        <v>1.4878332796119453E-2</v>
      </c>
      <c r="X12">
        <v>1.4878332796119453E-2</v>
      </c>
      <c r="Y12">
        <v>1.4878332796119453E-2</v>
      </c>
      <c r="Z12">
        <v>1.4878332796119453E-2</v>
      </c>
      <c r="AA12">
        <v>1.4878332796119453E-2</v>
      </c>
      <c r="AB12">
        <v>1.4878332796119453E-2</v>
      </c>
      <c r="AC12">
        <v>1.4878332796119453E-2</v>
      </c>
      <c r="AD12">
        <v>1.4878332796119453E-2</v>
      </c>
      <c r="AE12">
        <v>1.4878332796119453E-2</v>
      </c>
      <c r="AF12">
        <v>1.4878332796119453E-2</v>
      </c>
      <c r="AG12">
        <v>1.4878332796119453E-2</v>
      </c>
      <c r="AH12">
        <v>1.4878332796119453E-2</v>
      </c>
      <c r="AI12">
        <v>1.4878332796119453E-2</v>
      </c>
      <c r="AJ12">
        <v>1.4878332796119453E-2</v>
      </c>
      <c r="AK12">
        <v>1.4878332796119453E-2</v>
      </c>
      <c r="AL12">
        <v>1.4878332796119453E-2</v>
      </c>
      <c r="AM12">
        <v>1.4878332796119453E-2</v>
      </c>
      <c r="AN12">
        <v>1.4878332796119453E-2</v>
      </c>
      <c r="AO12">
        <v>1.4878332796119453E-2</v>
      </c>
      <c r="AP12">
        <v>1.4878332796119453E-2</v>
      </c>
      <c r="AQ12">
        <v>1.4878332796119453E-2</v>
      </c>
      <c r="AR12">
        <v>1.4878332796119453E-2</v>
      </c>
      <c r="AS12">
        <v>1.4878332796119453E-2</v>
      </c>
      <c r="AT12">
        <v>1.4878332796119453E-2</v>
      </c>
      <c r="AU12">
        <v>1.4878332796119453E-2</v>
      </c>
      <c r="AV12">
        <v>1.4878332796119453E-2</v>
      </c>
      <c r="AW12">
        <v>1.4878332796119453E-2</v>
      </c>
      <c r="AX12">
        <v>1.4878332796119453E-2</v>
      </c>
      <c r="AY12">
        <v>1.4878332796119453E-2</v>
      </c>
      <c r="AZ12">
        <v>1.4878332796119453E-2</v>
      </c>
      <c r="BA12">
        <v>1.4878332796119453E-2</v>
      </c>
      <c r="BB12">
        <v>1.4878332796119453E-2</v>
      </c>
      <c r="BC12">
        <v>1.4878332796119453E-2</v>
      </c>
      <c r="BD12">
        <v>1.2683934760696861E-2</v>
      </c>
      <c r="BE12">
        <v>1.1120121704227687E-2</v>
      </c>
      <c r="BF12">
        <v>1.7475517289070653E-3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9.1189711835544529E-3</v>
      </c>
      <c r="BU12">
        <v>1.9283108484926086E-3</v>
      </c>
    </row>
    <row r="13" spans="1:73" x14ac:dyDescent="0.25">
      <c r="A13">
        <v>1076</v>
      </c>
      <c r="B13">
        <v>685.36528941404276</v>
      </c>
      <c r="C13">
        <v>1.8939310836864889E-3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1.8939310836864889E-3</v>
      </c>
      <c r="R13">
        <v>6.5990062490216264E-3</v>
      </c>
      <c r="S13">
        <v>8.3465579779286939E-3</v>
      </c>
      <c r="T13">
        <v>8.3465579779286939E-3</v>
      </c>
      <c r="U13">
        <v>1.457786584438335E-2</v>
      </c>
      <c r="V13">
        <v>1.457786584438335E-2</v>
      </c>
      <c r="W13">
        <v>1.6772263879805942E-2</v>
      </c>
      <c r="X13">
        <v>1.6772263879805942E-2</v>
      </c>
      <c r="Y13">
        <v>1.6772263879805942E-2</v>
      </c>
      <c r="Z13">
        <v>1.6772263879805942E-2</v>
      </c>
      <c r="AA13">
        <v>1.6772263879805942E-2</v>
      </c>
      <c r="AB13">
        <v>1.6772263879805942E-2</v>
      </c>
      <c r="AC13">
        <v>1.6772263879805942E-2</v>
      </c>
      <c r="AD13">
        <v>1.6772263879805942E-2</v>
      </c>
      <c r="AE13">
        <v>1.6772263879805942E-2</v>
      </c>
      <c r="AF13">
        <v>1.6772263879805942E-2</v>
      </c>
      <c r="AG13">
        <v>1.6772263879805942E-2</v>
      </c>
      <c r="AH13">
        <v>1.6772263879805942E-2</v>
      </c>
      <c r="AI13">
        <v>1.6772263879805942E-2</v>
      </c>
      <c r="AJ13">
        <v>1.6772263879805942E-2</v>
      </c>
      <c r="AK13">
        <v>1.6772263879805942E-2</v>
      </c>
      <c r="AL13">
        <v>1.6772263879805942E-2</v>
      </c>
      <c r="AM13">
        <v>1.6772263879805942E-2</v>
      </c>
      <c r="AN13">
        <v>1.6772263879805942E-2</v>
      </c>
      <c r="AO13">
        <v>1.6772263879805942E-2</v>
      </c>
      <c r="AP13">
        <v>1.6772263879805942E-2</v>
      </c>
      <c r="AQ13">
        <v>1.6772263879805942E-2</v>
      </c>
      <c r="AR13">
        <v>1.6772263879805942E-2</v>
      </c>
      <c r="AS13">
        <v>1.6772263879805942E-2</v>
      </c>
      <c r="AT13">
        <v>1.6772263879805942E-2</v>
      </c>
      <c r="AU13">
        <v>1.6772263879805942E-2</v>
      </c>
      <c r="AV13">
        <v>1.6772263879805942E-2</v>
      </c>
      <c r="AW13">
        <v>1.6772263879805942E-2</v>
      </c>
      <c r="AX13">
        <v>1.6772263879805942E-2</v>
      </c>
      <c r="AY13">
        <v>1.6772263879805942E-2</v>
      </c>
      <c r="AZ13">
        <v>1.6772263879805942E-2</v>
      </c>
      <c r="BA13">
        <v>1.6772263879805942E-2</v>
      </c>
      <c r="BB13">
        <v>1.6772263879805942E-2</v>
      </c>
      <c r="BC13">
        <v>1.6772263879805942E-2</v>
      </c>
      <c r="BD13">
        <v>1.457786584438335E-2</v>
      </c>
      <c r="BE13">
        <v>1.3014052787914177E-2</v>
      </c>
      <c r="BF13">
        <v>1.7475517289070653E-3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9.5767878790016629E-3</v>
      </c>
      <c r="BU13">
        <v>1.3534311236438751E-3</v>
      </c>
    </row>
    <row r="14" spans="1:73" x14ac:dyDescent="0.25">
      <c r="A14">
        <v>1064</v>
      </c>
      <c r="B14">
        <v>593.4850354200845</v>
      </c>
      <c r="C14">
        <v>1.6400301760917343E-3</v>
      </c>
      <c r="D14">
        <v>-61</v>
      </c>
      <c r="E14">
        <v>471</v>
      </c>
      <c r="F14">
        <v>-593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3.5339612597782232E-3</v>
      </c>
      <c r="R14">
        <v>8.2390364251133611E-3</v>
      </c>
      <c r="S14">
        <v>9.9865881540204277E-3</v>
      </c>
      <c r="T14">
        <v>9.9865881540204277E-3</v>
      </c>
      <c r="U14">
        <v>1.6217896020475086E-2</v>
      </c>
      <c r="V14">
        <v>1.6217896020475086E-2</v>
      </c>
      <c r="W14">
        <v>1.8412294055897678E-2</v>
      </c>
      <c r="X14">
        <v>1.8412294055897678E-2</v>
      </c>
      <c r="Y14">
        <v>1.8412294055897678E-2</v>
      </c>
      <c r="Z14">
        <v>1.8412294055897678E-2</v>
      </c>
      <c r="AA14">
        <v>1.8412294055897678E-2</v>
      </c>
      <c r="AB14">
        <v>1.8412294055897678E-2</v>
      </c>
      <c r="AC14">
        <v>1.8412294055897678E-2</v>
      </c>
      <c r="AD14">
        <v>1.8412294055897678E-2</v>
      </c>
      <c r="AE14">
        <v>1.8412294055897678E-2</v>
      </c>
      <c r="AF14">
        <v>1.8412294055897678E-2</v>
      </c>
      <c r="AG14">
        <v>1.8412294055897678E-2</v>
      </c>
      <c r="AH14">
        <v>1.8412294055897678E-2</v>
      </c>
      <c r="AI14">
        <v>1.8412294055897678E-2</v>
      </c>
      <c r="AJ14">
        <v>1.8412294055897678E-2</v>
      </c>
      <c r="AK14">
        <v>1.8412294055897678E-2</v>
      </c>
      <c r="AL14">
        <v>1.8412294055897678E-2</v>
      </c>
      <c r="AM14">
        <v>1.8412294055897678E-2</v>
      </c>
      <c r="AN14">
        <v>1.8412294055897678E-2</v>
      </c>
      <c r="AO14">
        <v>1.8412294055897678E-2</v>
      </c>
      <c r="AP14">
        <v>1.8412294055897678E-2</v>
      </c>
      <c r="AQ14">
        <v>1.8412294055897678E-2</v>
      </c>
      <c r="AR14">
        <v>1.8412294055897678E-2</v>
      </c>
      <c r="AS14">
        <v>1.8412294055897678E-2</v>
      </c>
      <c r="AT14">
        <v>1.8412294055897678E-2</v>
      </c>
      <c r="AU14">
        <v>1.8412294055897678E-2</v>
      </c>
      <c r="AV14">
        <v>1.8412294055897678E-2</v>
      </c>
      <c r="AW14">
        <v>1.8412294055897678E-2</v>
      </c>
      <c r="AX14">
        <v>1.8412294055897678E-2</v>
      </c>
      <c r="AY14">
        <v>1.8412294055897678E-2</v>
      </c>
      <c r="AZ14">
        <v>1.8412294055897678E-2</v>
      </c>
      <c r="BA14">
        <v>1.8412294055897678E-2</v>
      </c>
      <c r="BB14">
        <v>1.8412294055897678E-2</v>
      </c>
      <c r="BC14">
        <v>1.8412294055897678E-2</v>
      </c>
      <c r="BD14">
        <v>1.6217896020475086E-2</v>
      </c>
      <c r="BE14">
        <v>1.3014052787914177E-2</v>
      </c>
      <c r="BF14">
        <v>1.7475517289070653E-3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9.6421902640655525E-3</v>
      </c>
      <c r="BU14">
        <v>2.857973489247996E-4</v>
      </c>
    </row>
    <row r="15" spans="1:73" x14ac:dyDescent="0.25">
      <c r="A15">
        <v>1178</v>
      </c>
      <c r="B15">
        <v>733.02561994563666</v>
      </c>
      <c r="C15">
        <v>2.0256351294658291E-3</v>
      </c>
      <c r="D15">
        <v>-68</v>
      </c>
      <c r="E15">
        <v>521</v>
      </c>
      <c r="F15">
        <v>-657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2.0256351294658291E-3</v>
      </c>
      <c r="P15">
        <v>2.0256351294658291E-3</v>
      </c>
      <c r="Q15">
        <v>5.5595963892440519E-3</v>
      </c>
      <c r="R15">
        <v>1.0264671554579191E-2</v>
      </c>
      <c r="S15">
        <v>1.2012223283486258E-2</v>
      </c>
      <c r="T15">
        <v>1.2012223283486258E-2</v>
      </c>
      <c r="U15">
        <v>1.8243531149940914E-2</v>
      </c>
      <c r="V15">
        <v>1.8243531149940914E-2</v>
      </c>
      <c r="W15">
        <v>2.0437929185363506E-2</v>
      </c>
      <c r="X15">
        <v>2.0437929185363506E-2</v>
      </c>
      <c r="Y15">
        <v>2.0437929185363506E-2</v>
      </c>
      <c r="Z15">
        <v>2.0437929185363506E-2</v>
      </c>
      <c r="AA15">
        <v>2.0437929185363506E-2</v>
      </c>
      <c r="AB15">
        <v>2.0437929185363506E-2</v>
      </c>
      <c r="AC15">
        <v>2.0437929185363506E-2</v>
      </c>
      <c r="AD15">
        <v>2.0437929185363506E-2</v>
      </c>
      <c r="AE15">
        <v>2.0437929185363506E-2</v>
      </c>
      <c r="AF15">
        <v>2.0437929185363506E-2</v>
      </c>
      <c r="AG15">
        <v>2.0437929185363506E-2</v>
      </c>
      <c r="AH15">
        <v>2.0437929185363506E-2</v>
      </c>
      <c r="AI15">
        <v>2.0437929185363506E-2</v>
      </c>
      <c r="AJ15">
        <v>2.0437929185363506E-2</v>
      </c>
      <c r="AK15">
        <v>2.0437929185363506E-2</v>
      </c>
      <c r="AL15">
        <v>2.0437929185363506E-2</v>
      </c>
      <c r="AM15">
        <v>2.0437929185363506E-2</v>
      </c>
      <c r="AN15">
        <v>2.0437929185363506E-2</v>
      </c>
      <c r="AO15">
        <v>2.0437929185363506E-2</v>
      </c>
      <c r="AP15">
        <v>2.0437929185363506E-2</v>
      </c>
      <c r="AQ15">
        <v>2.0437929185363506E-2</v>
      </c>
      <c r="AR15">
        <v>2.0437929185363506E-2</v>
      </c>
      <c r="AS15">
        <v>2.0437929185363506E-2</v>
      </c>
      <c r="AT15">
        <v>2.0437929185363506E-2</v>
      </c>
      <c r="AU15">
        <v>2.0437929185363506E-2</v>
      </c>
      <c r="AV15">
        <v>2.0437929185363506E-2</v>
      </c>
      <c r="AW15">
        <v>2.0437929185363506E-2</v>
      </c>
      <c r="AX15">
        <v>2.0437929185363506E-2</v>
      </c>
      <c r="AY15">
        <v>2.0437929185363506E-2</v>
      </c>
      <c r="AZ15">
        <v>2.0437929185363506E-2</v>
      </c>
      <c r="BA15">
        <v>2.0437929185363506E-2</v>
      </c>
      <c r="BB15">
        <v>2.0437929185363506E-2</v>
      </c>
      <c r="BC15">
        <v>2.0437929185363506E-2</v>
      </c>
      <c r="BD15">
        <v>1.8243531149940914E-2</v>
      </c>
      <c r="BE15">
        <v>1.5039687917380005E-2</v>
      </c>
      <c r="BF15">
        <v>3.7731868583728945E-3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1.8412294055897678E-2</v>
      </c>
      <c r="BU15">
        <v>5.4151072875329217E-3</v>
      </c>
    </row>
    <row r="16" spans="1:73" x14ac:dyDescent="0.25">
      <c r="A16">
        <v>1207</v>
      </c>
      <c r="B16">
        <v>721.99331950314843</v>
      </c>
      <c r="C16">
        <v>1.9951485888497142E-3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1.9951485888497142E-3</v>
      </c>
      <c r="O16">
        <v>4.0207837183155433E-3</v>
      </c>
      <c r="P16">
        <v>4.0207837183155433E-3</v>
      </c>
      <c r="Q16">
        <v>7.5547449780937661E-3</v>
      </c>
      <c r="R16">
        <v>1.2259820143428905E-2</v>
      </c>
      <c r="S16">
        <v>1.4007371872335972E-2</v>
      </c>
      <c r="T16">
        <v>1.4007371872335972E-2</v>
      </c>
      <c r="U16">
        <v>2.0238679738790628E-2</v>
      </c>
      <c r="V16">
        <v>2.0238679738790628E-2</v>
      </c>
      <c r="W16">
        <v>2.243307777421322E-2</v>
      </c>
      <c r="X16">
        <v>2.243307777421322E-2</v>
      </c>
      <c r="Y16">
        <v>2.243307777421322E-2</v>
      </c>
      <c r="Z16">
        <v>2.243307777421322E-2</v>
      </c>
      <c r="AA16">
        <v>2.243307777421322E-2</v>
      </c>
      <c r="AB16">
        <v>2.243307777421322E-2</v>
      </c>
      <c r="AC16">
        <v>2.243307777421322E-2</v>
      </c>
      <c r="AD16">
        <v>2.243307777421322E-2</v>
      </c>
      <c r="AE16">
        <v>2.243307777421322E-2</v>
      </c>
      <c r="AF16">
        <v>2.243307777421322E-2</v>
      </c>
      <c r="AG16">
        <v>2.243307777421322E-2</v>
      </c>
      <c r="AH16">
        <v>2.243307777421322E-2</v>
      </c>
      <c r="AI16">
        <v>2.243307777421322E-2</v>
      </c>
      <c r="AJ16">
        <v>2.243307777421322E-2</v>
      </c>
      <c r="AK16">
        <v>2.243307777421322E-2</v>
      </c>
      <c r="AL16">
        <v>2.243307777421322E-2</v>
      </c>
      <c r="AM16">
        <v>2.243307777421322E-2</v>
      </c>
      <c r="AN16">
        <v>2.243307777421322E-2</v>
      </c>
      <c r="AO16">
        <v>2.243307777421322E-2</v>
      </c>
      <c r="AP16">
        <v>2.243307777421322E-2</v>
      </c>
      <c r="AQ16">
        <v>2.243307777421322E-2</v>
      </c>
      <c r="AR16">
        <v>2.243307777421322E-2</v>
      </c>
      <c r="AS16">
        <v>2.243307777421322E-2</v>
      </c>
      <c r="AT16">
        <v>2.243307777421322E-2</v>
      </c>
      <c r="AU16">
        <v>2.243307777421322E-2</v>
      </c>
      <c r="AV16">
        <v>2.243307777421322E-2</v>
      </c>
      <c r="AW16">
        <v>2.243307777421322E-2</v>
      </c>
      <c r="AX16">
        <v>2.243307777421322E-2</v>
      </c>
      <c r="AY16">
        <v>2.243307777421322E-2</v>
      </c>
      <c r="AZ16">
        <v>2.243307777421322E-2</v>
      </c>
      <c r="BA16">
        <v>2.243307777421322E-2</v>
      </c>
      <c r="BB16">
        <v>2.243307777421322E-2</v>
      </c>
      <c r="BC16">
        <v>2.243307777421322E-2</v>
      </c>
      <c r="BD16">
        <v>2.0238679738790628E-2</v>
      </c>
      <c r="BE16">
        <v>1.7034836506229719E-2</v>
      </c>
      <c r="BF16">
        <v>5.7683354472226091E-3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1.8412294055897678E-2</v>
      </c>
      <c r="BU16">
        <v>8.5774859530476436E-3</v>
      </c>
    </row>
    <row r="17" spans="1:73" x14ac:dyDescent="0.25">
      <c r="A17">
        <v>1151</v>
      </c>
      <c r="B17">
        <v>686.77625491917468</v>
      </c>
      <c r="C17">
        <v>1.8978301306173066E-3</v>
      </c>
      <c r="D17">
        <v>-68</v>
      </c>
      <c r="E17">
        <v>507.5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1.9951485888497142E-3</v>
      </c>
      <c r="O17">
        <v>5.9186138489328499E-3</v>
      </c>
      <c r="P17">
        <v>5.9186138489328499E-3</v>
      </c>
      <c r="Q17">
        <v>9.4525751087110726E-3</v>
      </c>
      <c r="R17">
        <v>1.4157650274046212E-2</v>
      </c>
      <c r="S17">
        <v>1.5905202002953277E-2</v>
      </c>
      <c r="T17">
        <v>1.5905202002953277E-2</v>
      </c>
      <c r="U17">
        <v>2.2136509869407933E-2</v>
      </c>
      <c r="V17">
        <v>2.2136509869407933E-2</v>
      </c>
      <c r="W17">
        <v>2.4330907904830529E-2</v>
      </c>
      <c r="X17">
        <v>2.4330907904830529E-2</v>
      </c>
      <c r="Y17">
        <v>2.4330907904830529E-2</v>
      </c>
      <c r="Z17">
        <v>2.4330907904830529E-2</v>
      </c>
      <c r="AA17">
        <v>2.4330907904830529E-2</v>
      </c>
      <c r="AB17">
        <v>2.4330907904830529E-2</v>
      </c>
      <c r="AC17">
        <v>2.4330907904830529E-2</v>
      </c>
      <c r="AD17">
        <v>2.4330907904830529E-2</v>
      </c>
      <c r="AE17">
        <v>2.4330907904830529E-2</v>
      </c>
      <c r="AF17">
        <v>2.4330907904830529E-2</v>
      </c>
      <c r="AG17">
        <v>2.4330907904830529E-2</v>
      </c>
      <c r="AH17">
        <v>2.4330907904830529E-2</v>
      </c>
      <c r="AI17">
        <v>2.4330907904830529E-2</v>
      </c>
      <c r="AJ17">
        <v>2.4330907904830529E-2</v>
      </c>
      <c r="AK17">
        <v>2.4330907904830529E-2</v>
      </c>
      <c r="AL17">
        <v>2.4330907904830529E-2</v>
      </c>
      <c r="AM17">
        <v>2.4330907904830529E-2</v>
      </c>
      <c r="AN17">
        <v>2.4330907904830529E-2</v>
      </c>
      <c r="AO17">
        <v>2.4330907904830529E-2</v>
      </c>
      <c r="AP17">
        <v>2.4330907904830529E-2</v>
      </c>
      <c r="AQ17">
        <v>2.4330907904830529E-2</v>
      </c>
      <c r="AR17">
        <v>2.4330907904830529E-2</v>
      </c>
      <c r="AS17">
        <v>2.4330907904830529E-2</v>
      </c>
      <c r="AT17">
        <v>2.4330907904830529E-2</v>
      </c>
      <c r="AU17">
        <v>2.4330907904830529E-2</v>
      </c>
      <c r="AV17">
        <v>2.4330907904830529E-2</v>
      </c>
      <c r="AW17">
        <v>2.4330907904830529E-2</v>
      </c>
      <c r="AX17">
        <v>2.4330907904830529E-2</v>
      </c>
      <c r="AY17">
        <v>2.4330907904830529E-2</v>
      </c>
      <c r="AZ17">
        <v>2.4330907904830529E-2</v>
      </c>
      <c r="BA17">
        <v>2.4330907904830529E-2</v>
      </c>
      <c r="BB17">
        <v>2.4330907904830529E-2</v>
      </c>
      <c r="BC17">
        <v>2.4330907904830529E-2</v>
      </c>
      <c r="BD17">
        <v>2.2136509869407933E-2</v>
      </c>
      <c r="BE17">
        <v>1.8932666636847027E-2</v>
      </c>
      <c r="BF17">
        <v>5.7683354472226091E-3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1.6949509193130204E-2</v>
      </c>
      <c r="BU17">
        <v>3.784329220443465E-3</v>
      </c>
    </row>
    <row r="18" spans="1:73" x14ac:dyDescent="0.25">
      <c r="A18">
        <v>1076</v>
      </c>
      <c r="B18">
        <v>677.97603371587354</v>
      </c>
      <c r="C18">
        <v>1.8735116938104199E-3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1.9951485888497142E-3</v>
      </c>
      <c r="O18">
        <v>5.9186138489328499E-3</v>
      </c>
      <c r="P18">
        <v>5.9186138489328499E-3</v>
      </c>
      <c r="Q18">
        <v>1.1326086802521493E-2</v>
      </c>
      <c r="R18">
        <v>1.603116196785663E-2</v>
      </c>
      <c r="S18">
        <v>1.7778713696763697E-2</v>
      </c>
      <c r="T18">
        <v>1.7778713696763697E-2</v>
      </c>
      <c r="U18">
        <v>2.4010021563218353E-2</v>
      </c>
      <c r="V18">
        <v>2.4010021563218353E-2</v>
      </c>
      <c r="W18">
        <v>2.6204419598640949E-2</v>
      </c>
      <c r="X18">
        <v>2.6204419598640949E-2</v>
      </c>
      <c r="Y18">
        <v>2.6204419598640949E-2</v>
      </c>
      <c r="Z18">
        <v>2.6204419598640949E-2</v>
      </c>
      <c r="AA18">
        <v>2.6204419598640949E-2</v>
      </c>
      <c r="AB18">
        <v>2.6204419598640949E-2</v>
      </c>
      <c r="AC18">
        <v>2.6204419598640949E-2</v>
      </c>
      <c r="AD18">
        <v>2.6204419598640949E-2</v>
      </c>
      <c r="AE18">
        <v>2.6204419598640949E-2</v>
      </c>
      <c r="AF18">
        <v>2.6204419598640949E-2</v>
      </c>
      <c r="AG18">
        <v>2.6204419598640949E-2</v>
      </c>
      <c r="AH18">
        <v>2.6204419598640949E-2</v>
      </c>
      <c r="AI18">
        <v>2.6204419598640949E-2</v>
      </c>
      <c r="AJ18">
        <v>2.6204419598640949E-2</v>
      </c>
      <c r="AK18">
        <v>2.6204419598640949E-2</v>
      </c>
      <c r="AL18">
        <v>2.6204419598640949E-2</v>
      </c>
      <c r="AM18">
        <v>2.6204419598640949E-2</v>
      </c>
      <c r="AN18">
        <v>2.6204419598640949E-2</v>
      </c>
      <c r="AO18">
        <v>2.6204419598640949E-2</v>
      </c>
      <c r="AP18">
        <v>2.6204419598640949E-2</v>
      </c>
      <c r="AQ18">
        <v>2.6204419598640949E-2</v>
      </c>
      <c r="AR18">
        <v>2.6204419598640949E-2</v>
      </c>
      <c r="AS18">
        <v>2.6204419598640949E-2</v>
      </c>
      <c r="AT18">
        <v>2.6204419598640949E-2</v>
      </c>
      <c r="AU18">
        <v>2.6204419598640949E-2</v>
      </c>
      <c r="AV18">
        <v>2.6204419598640949E-2</v>
      </c>
      <c r="AW18">
        <v>2.6204419598640949E-2</v>
      </c>
      <c r="AX18">
        <v>2.6204419598640949E-2</v>
      </c>
      <c r="AY18">
        <v>2.6204419598640949E-2</v>
      </c>
      <c r="AZ18">
        <v>2.6204419598640949E-2</v>
      </c>
      <c r="BA18">
        <v>2.6204419598640949E-2</v>
      </c>
      <c r="BB18">
        <v>2.6204419598640949E-2</v>
      </c>
      <c r="BC18">
        <v>2.6204419598640949E-2</v>
      </c>
      <c r="BD18">
        <v>2.4010021563218353E-2</v>
      </c>
      <c r="BE18">
        <v>1.8932666636847027E-2</v>
      </c>
      <c r="BF18">
        <v>5.7683354472226091E-3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1.0034604574448876E-2</v>
      </c>
      <c r="BU18">
        <v>7.7855139879514507E-4</v>
      </c>
    </row>
    <row r="19" spans="1:73" x14ac:dyDescent="0.25">
      <c r="A19">
        <v>1076</v>
      </c>
      <c r="B19">
        <v>685.20778955146841</v>
      </c>
      <c r="C19">
        <v>1.8934958502569393E-3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1.9951485888497142E-3</v>
      </c>
      <c r="O19">
        <v>5.9186138489328499E-3</v>
      </c>
      <c r="P19">
        <v>5.9186138489328499E-3</v>
      </c>
      <c r="Q19">
        <v>1.3219582652778433E-2</v>
      </c>
      <c r="R19">
        <v>1.792465781811357E-2</v>
      </c>
      <c r="S19">
        <v>1.9672209547020637E-2</v>
      </c>
      <c r="T19">
        <v>1.9672209547020637E-2</v>
      </c>
      <c r="U19">
        <v>2.5903517413475293E-2</v>
      </c>
      <c r="V19">
        <v>2.5903517413475293E-2</v>
      </c>
      <c r="W19">
        <v>2.8097915448897889E-2</v>
      </c>
      <c r="X19">
        <v>2.8097915448897889E-2</v>
      </c>
      <c r="Y19">
        <v>2.8097915448897889E-2</v>
      </c>
      <c r="Z19">
        <v>2.8097915448897889E-2</v>
      </c>
      <c r="AA19">
        <v>2.8097915448897889E-2</v>
      </c>
      <c r="AB19">
        <v>2.8097915448897889E-2</v>
      </c>
      <c r="AC19">
        <v>2.8097915448897889E-2</v>
      </c>
      <c r="AD19">
        <v>2.8097915448897889E-2</v>
      </c>
      <c r="AE19">
        <v>2.8097915448897889E-2</v>
      </c>
      <c r="AF19">
        <v>2.8097915448897889E-2</v>
      </c>
      <c r="AG19">
        <v>2.8097915448897889E-2</v>
      </c>
      <c r="AH19">
        <v>2.8097915448897889E-2</v>
      </c>
      <c r="AI19">
        <v>2.8097915448897889E-2</v>
      </c>
      <c r="AJ19">
        <v>2.8097915448897889E-2</v>
      </c>
      <c r="AK19">
        <v>2.8097915448897889E-2</v>
      </c>
      <c r="AL19">
        <v>2.8097915448897889E-2</v>
      </c>
      <c r="AM19">
        <v>2.8097915448897889E-2</v>
      </c>
      <c r="AN19">
        <v>2.8097915448897889E-2</v>
      </c>
      <c r="AO19">
        <v>2.8097915448897889E-2</v>
      </c>
      <c r="AP19">
        <v>2.8097915448897889E-2</v>
      </c>
      <c r="AQ19">
        <v>2.8097915448897889E-2</v>
      </c>
      <c r="AR19">
        <v>2.8097915448897889E-2</v>
      </c>
      <c r="AS19">
        <v>2.8097915448897889E-2</v>
      </c>
      <c r="AT19">
        <v>2.8097915448897889E-2</v>
      </c>
      <c r="AU19">
        <v>2.8097915448897889E-2</v>
      </c>
      <c r="AV19">
        <v>2.8097915448897889E-2</v>
      </c>
      <c r="AW19">
        <v>2.8097915448897889E-2</v>
      </c>
      <c r="AX19">
        <v>2.8097915448897889E-2</v>
      </c>
      <c r="AY19">
        <v>2.8097915448897889E-2</v>
      </c>
      <c r="AZ19">
        <v>2.8097915448897889E-2</v>
      </c>
      <c r="BA19">
        <v>2.8097915448897889E-2</v>
      </c>
      <c r="BB19">
        <v>2.8097915448897889E-2</v>
      </c>
      <c r="BC19">
        <v>2.8097915448897889E-2</v>
      </c>
      <c r="BD19">
        <v>2.5903517413475293E-2</v>
      </c>
      <c r="BE19">
        <v>2.0826162487103967E-2</v>
      </c>
      <c r="BF19">
        <v>5.7683354472226091E-3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9.5767878790016664E-3</v>
      </c>
      <c r="BU19">
        <v>1.3534311236438785E-3</v>
      </c>
    </row>
    <row r="20" spans="1:73" x14ac:dyDescent="0.25">
      <c r="A20">
        <v>1064</v>
      </c>
      <c r="B20">
        <v>580.96434546992487</v>
      </c>
      <c r="C20">
        <v>1.6054306358872948E-3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1.9951485888497142E-3</v>
      </c>
      <c r="O20">
        <v>5.9186138489328499E-3</v>
      </c>
      <c r="P20">
        <v>5.9186138489328499E-3</v>
      </c>
      <c r="Q20">
        <v>1.3219582652778433E-2</v>
      </c>
      <c r="R20">
        <v>1.9530088454000866E-2</v>
      </c>
      <c r="S20">
        <v>2.1277640182907932E-2</v>
      </c>
      <c r="T20">
        <v>2.1277640182907932E-2</v>
      </c>
      <c r="U20">
        <v>2.7508948049362589E-2</v>
      </c>
      <c r="V20">
        <v>2.7508948049362589E-2</v>
      </c>
      <c r="W20">
        <v>2.9703346084785184E-2</v>
      </c>
      <c r="X20">
        <v>2.9703346084785184E-2</v>
      </c>
      <c r="Y20">
        <v>2.9703346084785184E-2</v>
      </c>
      <c r="Z20">
        <v>2.9703346084785184E-2</v>
      </c>
      <c r="AA20">
        <v>2.9703346084785184E-2</v>
      </c>
      <c r="AB20">
        <v>2.9703346084785184E-2</v>
      </c>
      <c r="AC20">
        <v>2.9703346084785184E-2</v>
      </c>
      <c r="AD20">
        <v>2.9703346084785184E-2</v>
      </c>
      <c r="AE20">
        <v>2.9703346084785184E-2</v>
      </c>
      <c r="AF20">
        <v>2.9703346084785184E-2</v>
      </c>
      <c r="AG20">
        <v>2.9703346084785184E-2</v>
      </c>
      <c r="AH20">
        <v>2.9703346084785184E-2</v>
      </c>
      <c r="AI20">
        <v>2.9703346084785184E-2</v>
      </c>
      <c r="AJ20">
        <v>2.9703346084785184E-2</v>
      </c>
      <c r="AK20">
        <v>2.9703346084785184E-2</v>
      </c>
      <c r="AL20">
        <v>2.9703346084785184E-2</v>
      </c>
      <c r="AM20">
        <v>2.9703346084785184E-2</v>
      </c>
      <c r="AN20">
        <v>2.9703346084785184E-2</v>
      </c>
      <c r="AO20">
        <v>2.9703346084785184E-2</v>
      </c>
      <c r="AP20">
        <v>2.9703346084785184E-2</v>
      </c>
      <c r="AQ20">
        <v>2.9703346084785184E-2</v>
      </c>
      <c r="AR20">
        <v>2.9703346084785184E-2</v>
      </c>
      <c r="AS20">
        <v>2.9703346084785184E-2</v>
      </c>
      <c r="AT20">
        <v>2.9703346084785184E-2</v>
      </c>
      <c r="AU20">
        <v>2.9703346084785184E-2</v>
      </c>
      <c r="AV20">
        <v>2.9703346084785184E-2</v>
      </c>
      <c r="AW20">
        <v>2.9703346084785184E-2</v>
      </c>
      <c r="AX20">
        <v>2.9703346084785184E-2</v>
      </c>
      <c r="AY20">
        <v>2.9703346084785184E-2</v>
      </c>
      <c r="AZ20">
        <v>2.9703346084785184E-2</v>
      </c>
      <c r="BA20">
        <v>2.9703346084785184E-2</v>
      </c>
      <c r="BB20">
        <v>2.9703346084785184E-2</v>
      </c>
      <c r="BC20">
        <v>2.9703346084785184E-2</v>
      </c>
      <c r="BD20">
        <v>2.7508948049362589E-2</v>
      </c>
      <c r="BE20">
        <v>2.2431593122991263E-2</v>
      </c>
      <c r="BF20">
        <v>5.7683354472226091E-3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8.7265568731711325E-3</v>
      </c>
      <c r="BU20">
        <v>1.43555679862227E-3</v>
      </c>
    </row>
    <row r="21" spans="1:73" x14ac:dyDescent="0.25">
      <c r="A21">
        <v>1064</v>
      </c>
      <c r="B21">
        <v>523.76397203612783</v>
      </c>
      <c r="C21">
        <v>1.4473637379599669E-3</v>
      </c>
      <c r="D21">
        <v>-40</v>
      </c>
      <c r="E21">
        <v>492</v>
      </c>
      <c r="F21">
        <v>-572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1.9951485888497142E-3</v>
      </c>
      <c r="O21">
        <v>5.9186138489328499E-3</v>
      </c>
      <c r="P21">
        <v>5.9186138489328499E-3</v>
      </c>
      <c r="Q21">
        <v>1.3219582652778433E-2</v>
      </c>
      <c r="R21">
        <v>2.0977452191960833E-2</v>
      </c>
      <c r="S21">
        <v>2.27250039208679E-2</v>
      </c>
      <c r="T21">
        <v>2.27250039208679E-2</v>
      </c>
      <c r="U21">
        <v>2.8956311787322556E-2</v>
      </c>
      <c r="V21">
        <v>2.8956311787322556E-2</v>
      </c>
      <c r="W21">
        <v>3.1150709822745152E-2</v>
      </c>
      <c r="X21">
        <v>3.1150709822745152E-2</v>
      </c>
      <c r="Y21">
        <v>3.1150709822745152E-2</v>
      </c>
      <c r="Z21">
        <v>3.1150709822745152E-2</v>
      </c>
      <c r="AA21">
        <v>3.1150709822745152E-2</v>
      </c>
      <c r="AB21">
        <v>3.1150709822745152E-2</v>
      </c>
      <c r="AC21">
        <v>3.1150709822745152E-2</v>
      </c>
      <c r="AD21">
        <v>3.1150709822745152E-2</v>
      </c>
      <c r="AE21">
        <v>3.1150709822745152E-2</v>
      </c>
      <c r="AF21">
        <v>3.1150709822745152E-2</v>
      </c>
      <c r="AG21">
        <v>3.1150709822745152E-2</v>
      </c>
      <c r="AH21">
        <v>3.1150709822745152E-2</v>
      </c>
      <c r="AI21">
        <v>3.1150709822745152E-2</v>
      </c>
      <c r="AJ21">
        <v>3.1150709822745152E-2</v>
      </c>
      <c r="AK21">
        <v>3.1150709822745152E-2</v>
      </c>
      <c r="AL21">
        <v>3.1150709822745152E-2</v>
      </c>
      <c r="AM21">
        <v>3.1150709822745152E-2</v>
      </c>
      <c r="AN21">
        <v>3.1150709822745152E-2</v>
      </c>
      <c r="AO21">
        <v>3.1150709822745152E-2</v>
      </c>
      <c r="AP21">
        <v>3.1150709822745152E-2</v>
      </c>
      <c r="AQ21">
        <v>3.1150709822745152E-2</v>
      </c>
      <c r="AR21">
        <v>3.1150709822745152E-2</v>
      </c>
      <c r="AS21">
        <v>3.1150709822745152E-2</v>
      </c>
      <c r="AT21">
        <v>3.1150709822745152E-2</v>
      </c>
      <c r="AU21">
        <v>3.1150709822745152E-2</v>
      </c>
      <c r="AV21">
        <v>3.1150709822745152E-2</v>
      </c>
      <c r="AW21">
        <v>3.1150709822745152E-2</v>
      </c>
      <c r="AX21">
        <v>3.1150709822745152E-2</v>
      </c>
      <c r="AY21">
        <v>3.1150709822745152E-2</v>
      </c>
      <c r="AZ21">
        <v>3.1150709822745152E-2</v>
      </c>
      <c r="BA21">
        <v>3.1150709822745152E-2</v>
      </c>
      <c r="BB21">
        <v>3.1150709822745152E-2</v>
      </c>
      <c r="BC21">
        <v>3.1150709822745152E-2</v>
      </c>
      <c r="BD21">
        <v>2.8956311787322556E-2</v>
      </c>
      <c r="BE21">
        <v>2.387895686095123E-2</v>
      </c>
      <c r="BF21">
        <v>5.7683354472226091E-3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8.425705901877252E-3</v>
      </c>
      <c r="BU21">
        <v>2.0104365234710035E-3</v>
      </c>
    </row>
    <row r="22" spans="1:73" x14ac:dyDescent="0.25">
      <c r="A22">
        <v>1056</v>
      </c>
      <c r="B22">
        <v>843.22307835241475</v>
      </c>
      <c r="C22">
        <v>2.3301536031082293E-3</v>
      </c>
      <c r="D22">
        <v>-30</v>
      </c>
      <c r="E22">
        <v>498</v>
      </c>
      <c r="F22">
        <v>-558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1.9951485888497142E-3</v>
      </c>
      <c r="O22">
        <v>5.9186138489328499E-3</v>
      </c>
      <c r="P22">
        <v>5.9186138489328499E-3</v>
      </c>
      <c r="Q22">
        <v>1.3219582652778433E-2</v>
      </c>
      <c r="R22">
        <v>2.0977452191960833E-2</v>
      </c>
      <c r="S22">
        <v>2.5055157523976128E-2</v>
      </c>
      <c r="T22">
        <v>2.5055157523976128E-2</v>
      </c>
      <c r="U22">
        <v>3.1286465390430784E-2</v>
      </c>
      <c r="V22">
        <v>3.1286465390430784E-2</v>
      </c>
      <c r="W22">
        <v>3.348086342585338E-2</v>
      </c>
      <c r="X22">
        <v>3.348086342585338E-2</v>
      </c>
      <c r="Y22">
        <v>3.348086342585338E-2</v>
      </c>
      <c r="Z22">
        <v>3.348086342585338E-2</v>
      </c>
      <c r="AA22">
        <v>3.348086342585338E-2</v>
      </c>
      <c r="AB22">
        <v>3.348086342585338E-2</v>
      </c>
      <c r="AC22">
        <v>3.348086342585338E-2</v>
      </c>
      <c r="AD22">
        <v>3.348086342585338E-2</v>
      </c>
      <c r="AE22">
        <v>3.348086342585338E-2</v>
      </c>
      <c r="AF22">
        <v>3.348086342585338E-2</v>
      </c>
      <c r="AG22">
        <v>3.348086342585338E-2</v>
      </c>
      <c r="AH22">
        <v>3.348086342585338E-2</v>
      </c>
      <c r="AI22">
        <v>3.348086342585338E-2</v>
      </c>
      <c r="AJ22">
        <v>3.348086342585338E-2</v>
      </c>
      <c r="AK22">
        <v>3.348086342585338E-2</v>
      </c>
      <c r="AL22">
        <v>3.348086342585338E-2</v>
      </c>
      <c r="AM22">
        <v>3.348086342585338E-2</v>
      </c>
      <c r="AN22">
        <v>3.348086342585338E-2</v>
      </c>
      <c r="AO22">
        <v>3.348086342585338E-2</v>
      </c>
      <c r="AP22">
        <v>3.348086342585338E-2</v>
      </c>
      <c r="AQ22">
        <v>3.348086342585338E-2</v>
      </c>
      <c r="AR22">
        <v>3.348086342585338E-2</v>
      </c>
      <c r="AS22">
        <v>3.348086342585338E-2</v>
      </c>
      <c r="AT22">
        <v>3.348086342585338E-2</v>
      </c>
      <c r="AU22">
        <v>3.348086342585338E-2</v>
      </c>
      <c r="AV22">
        <v>3.348086342585338E-2</v>
      </c>
      <c r="AW22">
        <v>3.348086342585338E-2</v>
      </c>
      <c r="AX22">
        <v>3.348086342585338E-2</v>
      </c>
      <c r="AY22">
        <v>3.348086342585338E-2</v>
      </c>
      <c r="AZ22">
        <v>3.348086342585338E-2</v>
      </c>
      <c r="BA22">
        <v>3.348086342585338E-2</v>
      </c>
      <c r="BB22">
        <v>3.348086342585338E-2</v>
      </c>
      <c r="BC22">
        <v>3.348086342585338E-2</v>
      </c>
      <c r="BD22">
        <v>3.1286465390430784E-2</v>
      </c>
      <c r="BE22">
        <v>2.6209110464059458E-2</v>
      </c>
      <c r="BF22">
        <v>5.7683354472226091E-3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8.425705901877252E-3</v>
      </c>
      <c r="BU22">
        <v>2.9088761238640695E-3</v>
      </c>
    </row>
    <row r="23" spans="1:73" x14ac:dyDescent="0.25">
      <c r="A23">
        <v>962</v>
      </c>
      <c r="B23">
        <v>924.87837715878391</v>
      </c>
      <c r="C23">
        <v>2.5557989792977785E-3</v>
      </c>
      <c r="D23">
        <v>-20</v>
      </c>
      <c r="E23">
        <v>461</v>
      </c>
      <c r="F23">
        <v>-501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1.9951485888497142E-3</v>
      </c>
      <c r="O23">
        <v>5.9186138489328499E-3</v>
      </c>
      <c r="P23">
        <v>5.9186138489328499E-3</v>
      </c>
      <c r="Q23">
        <v>1.3219582652778433E-2</v>
      </c>
      <c r="R23">
        <v>2.0977452191960833E-2</v>
      </c>
      <c r="S23">
        <v>2.5055157523976128E-2</v>
      </c>
      <c r="T23">
        <v>2.5055157523976128E-2</v>
      </c>
      <c r="U23">
        <v>3.3842264369728564E-2</v>
      </c>
      <c r="V23">
        <v>3.3842264369728564E-2</v>
      </c>
      <c r="W23">
        <v>3.603666240515116E-2</v>
      </c>
      <c r="X23">
        <v>3.603666240515116E-2</v>
      </c>
      <c r="Y23">
        <v>3.603666240515116E-2</v>
      </c>
      <c r="Z23">
        <v>3.603666240515116E-2</v>
      </c>
      <c r="AA23">
        <v>3.603666240515116E-2</v>
      </c>
      <c r="AB23">
        <v>3.603666240515116E-2</v>
      </c>
      <c r="AC23">
        <v>3.603666240515116E-2</v>
      </c>
      <c r="AD23">
        <v>3.603666240515116E-2</v>
      </c>
      <c r="AE23">
        <v>3.603666240515116E-2</v>
      </c>
      <c r="AF23">
        <v>3.603666240515116E-2</v>
      </c>
      <c r="AG23">
        <v>3.603666240515116E-2</v>
      </c>
      <c r="AH23">
        <v>3.603666240515116E-2</v>
      </c>
      <c r="AI23">
        <v>3.603666240515116E-2</v>
      </c>
      <c r="AJ23">
        <v>3.603666240515116E-2</v>
      </c>
      <c r="AK23">
        <v>3.603666240515116E-2</v>
      </c>
      <c r="AL23">
        <v>3.603666240515116E-2</v>
      </c>
      <c r="AM23">
        <v>3.603666240515116E-2</v>
      </c>
      <c r="AN23">
        <v>3.603666240515116E-2</v>
      </c>
      <c r="AO23">
        <v>3.603666240515116E-2</v>
      </c>
      <c r="AP23">
        <v>3.603666240515116E-2</v>
      </c>
      <c r="AQ23">
        <v>3.603666240515116E-2</v>
      </c>
      <c r="AR23">
        <v>3.603666240515116E-2</v>
      </c>
      <c r="AS23">
        <v>3.603666240515116E-2</v>
      </c>
      <c r="AT23">
        <v>3.603666240515116E-2</v>
      </c>
      <c r="AU23">
        <v>3.603666240515116E-2</v>
      </c>
      <c r="AV23">
        <v>3.603666240515116E-2</v>
      </c>
      <c r="AW23">
        <v>3.603666240515116E-2</v>
      </c>
      <c r="AX23">
        <v>3.603666240515116E-2</v>
      </c>
      <c r="AY23">
        <v>3.603666240515116E-2</v>
      </c>
      <c r="AZ23">
        <v>3.603666240515116E-2</v>
      </c>
      <c r="BA23">
        <v>3.603666240515116E-2</v>
      </c>
      <c r="BB23">
        <v>3.603666240515116E-2</v>
      </c>
      <c r="BC23">
        <v>3.603666240515116E-2</v>
      </c>
      <c r="BD23">
        <v>3.3842264369728564E-2</v>
      </c>
      <c r="BE23">
        <v>2.6209110464059458E-2</v>
      </c>
      <c r="BF23">
        <v>5.7683354472226091E-3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2.1943980354225956E-3</v>
      </c>
      <c r="BU23">
        <v>0</v>
      </c>
    </row>
    <row r="24" spans="1:73" x14ac:dyDescent="0.25">
      <c r="A24">
        <v>962</v>
      </c>
      <c r="B24">
        <v>878.2527687188566</v>
      </c>
      <c r="C24">
        <v>2.4269542734392849E-3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1.9951485888497142E-3</v>
      </c>
      <c r="O24">
        <v>5.9186138489328499E-3</v>
      </c>
      <c r="P24">
        <v>5.9186138489328499E-3</v>
      </c>
      <c r="Q24">
        <v>1.3219582652778433E-2</v>
      </c>
      <c r="R24">
        <v>2.0977452191960833E-2</v>
      </c>
      <c r="S24">
        <v>2.5055157523976128E-2</v>
      </c>
      <c r="T24">
        <v>2.5055157523976128E-2</v>
      </c>
      <c r="U24">
        <v>3.6269218643167851E-2</v>
      </c>
      <c r="V24">
        <v>3.6269218643167851E-2</v>
      </c>
      <c r="W24">
        <v>3.8463616678590447E-2</v>
      </c>
      <c r="X24">
        <v>3.8463616678590447E-2</v>
      </c>
      <c r="Y24">
        <v>3.8463616678590447E-2</v>
      </c>
      <c r="Z24">
        <v>3.8463616678590447E-2</v>
      </c>
      <c r="AA24">
        <v>3.8463616678590447E-2</v>
      </c>
      <c r="AB24">
        <v>3.8463616678590447E-2</v>
      </c>
      <c r="AC24">
        <v>3.8463616678590447E-2</v>
      </c>
      <c r="AD24">
        <v>3.8463616678590447E-2</v>
      </c>
      <c r="AE24">
        <v>3.8463616678590447E-2</v>
      </c>
      <c r="AF24">
        <v>3.8463616678590447E-2</v>
      </c>
      <c r="AG24">
        <v>3.8463616678590447E-2</v>
      </c>
      <c r="AH24">
        <v>3.8463616678590447E-2</v>
      </c>
      <c r="AI24">
        <v>3.8463616678590447E-2</v>
      </c>
      <c r="AJ24">
        <v>3.8463616678590447E-2</v>
      </c>
      <c r="AK24">
        <v>3.8463616678590447E-2</v>
      </c>
      <c r="AL24">
        <v>3.8463616678590447E-2</v>
      </c>
      <c r="AM24">
        <v>3.8463616678590447E-2</v>
      </c>
      <c r="AN24">
        <v>3.8463616678590447E-2</v>
      </c>
      <c r="AO24">
        <v>3.8463616678590447E-2</v>
      </c>
      <c r="AP24">
        <v>3.8463616678590447E-2</v>
      </c>
      <c r="AQ24">
        <v>3.8463616678590447E-2</v>
      </c>
      <c r="AR24">
        <v>3.8463616678590447E-2</v>
      </c>
      <c r="AS24">
        <v>3.8463616678590447E-2</v>
      </c>
      <c r="AT24">
        <v>3.8463616678590447E-2</v>
      </c>
      <c r="AU24">
        <v>3.8463616678590447E-2</v>
      </c>
      <c r="AV24">
        <v>3.8463616678590447E-2</v>
      </c>
      <c r="AW24">
        <v>3.8463616678590447E-2</v>
      </c>
      <c r="AX24">
        <v>3.8463616678590447E-2</v>
      </c>
      <c r="AY24">
        <v>3.8463616678590447E-2</v>
      </c>
      <c r="AZ24">
        <v>3.8463616678590447E-2</v>
      </c>
      <c r="BA24">
        <v>3.8463616678590447E-2</v>
      </c>
      <c r="BB24">
        <v>3.8463616678590447E-2</v>
      </c>
      <c r="BC24">
        <v>3.8463616678590447E-2</v>
      </c>
      <c r="BD24">
        <v>3.6269218643167851E-2</v>
      </c>
      <c r="BE24">
        <v>2.6209110464059458E-2</v>
      </c>
      <c r="BF24">
        <v>5.7683354472226091E-3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1.928310848492612E-3</v>
      </c>
      <c r="BU24">
        <v>2.8579734892480307E-4</v>
      </c>
    </row>
    <row r="25" spans="1:73" x14ac:dyDescent="0.25">
      <c r="A25">
        <v>962</v>
      </c>
      <c r="B25">
        <v>948.53872385135139</v>
      </c>
      <c r="C25">
        <v>2.6211817273651102E-3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1.9951485888497142E-3</v>
      </c>
      <c r="O25">
        <v>5.9186138489328499E-3</v>
      </c>
      <c r="P25">
        <v>5.9186138489328499E-3</v>
      </c>
      <c r="Q25">
        <v>1.3219582652778433E-2</v>
      </c>
      <c r="R25">
        <v>2.0977452191960833E-2</v>
      </c>
      <c r="S25">
        <v>2.5055157523976128E-2</v>
      </c>
      <c r="T25">
        <v>2.5055157523976128E-2</v>
      </c>
      <c r="U25">
        <v>3.8890400370532964E-2</v>
      </c>
      <c r="V25">
        <v>3.8890400370532964E-2</v>
      </c>
      <c r="W25">
        <v>4.108479840595556E-2</v>
      </c>
      <c r="X25">
        <v>4.108479840595556E-2</v>
      </c>
      <c r="Y25">
        <v>4.108479840595556E-2</v>
      </c>
      <c r="Z25">
        <v>4.108479840595556E-2</v>
      </c>
      <c r="AA25">
        <v>4.108479840595556E-2</v>
      </c>
      <c r="AB25">
        <v>4.108479840595556E-2</v>
      </c>
      <c r="AC25">
        <v>4.108479840595556E-2</v>
      </c>
      <c r="AD25">
        <v>4.108479840595556E-2</v>
      </c>
      <c r="AE25">
        <v>4.108479840595556E-2</v>
      </c>
      <c r="AF25">
        <v>4.108479840595556E-2</v>
      </c>
      <c r="AG25">
        <v>4.108479840595556E-2</v>
      </c>
      <c r="AH25">
        <v>4.108479840595556E-2</v>
      </c>
      <c r="AI25">
        <v>4.108479840595556E-2</v>
      </c>
      <c r="AJ25">
        <v>4.108479840595556E-2</v>
      </c>
      <c r="AK25">
        <v>4.108479840595556E-2</v>
      </c>
      <c r="AL25">
        <v>4.108479840595556E-2</v>
      </c>
      <c r="AM25">
        <v>4.108479840595556E-2</v>
      </c>
      <c r="AN25">
        <v>4.108479840595556E-2</v>
      </c>
      <c r="AO25">
        <v>4.108479840595556E-2</v>
      </c>
      <c r="AP25">
        <v>4.108479840595556E-2</v>
      </c>
      <c r="AQ25">
        <v>4.108479840595556E-2</v>
      </c>
      <c r="AR25">
        <v>4.108479840595556E-2</v>
      </c>
      <c r="AS25">
        <v>4.108479840595556E-2</v>
      </c>
      <c r="AT25">
        <v>4.108479840595556E-2</v>
      </c>
      <c r="AU25">
        <v>4.108479840595556E-2</v>
      </c>
      <c r="AV25">
        <v>4.108479840595556E-2</v>
      </c>
      <c r="AW25">
        <v>4.108479840595556E-2</v>
      </c>
      <c r="AX25">
        <v>4.108479840595556E-2</v>
      </c>
      <c r="AY25">
        <v>4.108479840595556E-2</v>
      </c>
      <c r="AZ25">
        <v>4.108479840595556E-2</v>
      </c>
      <c r="BA25">
        <v>4.108479840595556E-2</v>
      </c>
      <c r="BB25">
        <v>4.108479840595556E-2</v>
      </c>
      <c r="BC25">
        <v>4.108479840595556E-2</v>
      </c>
      <c r="BD25">
        <v>3.8890400370532964E-2</v>
      </c>
      <c r="BE25">
        <v>2.8830292191424568E-2</v>
      </c>
      <c r="BF25">
        <v>5.7683354472226091E-3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1.1070540987087041E-3</v>
      </c>
      <c r="BU25">
        <v>1.1070540987087041E-3</v>
      </c>
    </row>
    <row r="26" spans="1:73" x14ac:dyDescent="0.25">
      <c r="A26">
        <v>962</v>
      </c>
      <c r="B26">
        <v>862.46593789833673</v>
      </c>
      <c r="C26">
        <v>2.3833291146142079E-3</v>
      </c>
      <c r="D26">
        <v>10</v>
      </c>
      <c r="E26">
        <v>491</v>
      </c>
      <c r="F26">
        <v>-471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1.9951485888497142E-3</v>
      </c>
      <c r="O26">
        <v>5.9186138489328499E-3</v>
      </c>
      <c r="P26">
        <v>5.9186138489328499E-3</v>
      </c>
      <c r="Q26">
        <v>1.3219582652778433E-2</v>
      </c>
      <c r="R26">
        <v>2.0977452191960833E-2</v>
      </c>
      <c r="S26">
        <v>2.5055157523976128E-2</v>
      </c>
      <c r="T26">
        <v>2.5055157523976128E-2</v>
      </c>
      <c r="U26">
        <v>3.8890400370532964E-2</v>
      </c>
      <c r="V26">
        <v>4.1273729485147174E-2</v>
      </c>
      <c r="W26">
        <v>4.346812752056977E-2</v>
      </c>
      <c r="X26">
        <v>4.346812752056977E-2</v>
      </c>
      <c r="Y26">
        <v>4.346812752056977E-2</v>
      </c>
      <c r="Z26">
        <v>4.346812752056977E-2</v>
      </c>
      <c r="AA26">
        <v>4.346812752056977E-2</v>
      </c>
      <c r="AB26">
        <v>4.346812752056977E-2</v>
      </c>
      <c r="AC26">
        <v>4.346812752056977E-2</v>
      </c>
      <c r="AD26">
        <v>4.346812752056977E-2</v>
      </c>
      <c r="AE26">
        <v>4.346812752056977E-2</v>
      </c>
      <c r="AF26">
        <v>4.346812752056977E-2</v>
      </c>
      <c r="AG26">
        <v>4.346812752056977E-2</v>
      </c>
      <c r="AH26">
        <v>4.346812752056977E-2</v>
      </c>
      <c r="AI26">
        <v>4.346812752056977E-2</v>
      </c>
      <c r="AJ26">
        <v>4.346812752056977E-2</v>
      </c>
      <c r="AK26">
        <v>4.346812752056977E-2</v>
      </c>
      <c r="AL26">
        <v>4.346812752056977E-2</v>
      </c>
      <c r="AM26">
        <v>4.346812752056977E-2</v>
      </c>
      <c r="AN26">
        <v>4.346812752056977E-2</v>
      </c>
      <c r="AO26">
        <v>4.346812752056977E-2</v>
      </c>
      <c r="AP26">
        <v>4.346812752056977E-2</v>
      </c>
      <c r="AQ26">
        <v>4.346812752056977E-2</v>
      </c>
      <c r="AR26">
        <v>4.346812752056977E-2</v>
      </c>
      <c r="AS26">
        <v>4.346812752056977E-2</v>
      </c>
      <c r="AT26">
        <v>4.346812752056977E-2</v>
      </c>
      <c r="AU26">
        <v>4.346812752056977E-2</v>
      </c>
      <c r="AV26">
        <v>4.346812752056977E-2</v>
      </c>
      <c r="AW26">
        <v>4.346812752056977E-2</v>
      </c>
      <c r="AX26">
        <v>4.346812752056977E-2</v>
      </c>
      <c r="AY26">
        <v>4.346812752056977E-2</v>
      </c>
      <c r="AZ26">
        <v>4.346812752056977E-2</v>
      </c>
      <c r="BA26">
        <v>4.346812752056977E-2</v>
      </c>
      <c r="BB26">
        <v>4.346812752056977E-2</v>
      </c>
      <c r="BC26">
        <v>4.346812752056977E-2</v>
      </c>
      <c r="BD26">
        <v>4.1273729485147174E-2</v>
      </c>
      <c r="BE26">
        <v>3.1213621306038775E-2</v>
      </c>
      <c r="BF26">
        <v>5.7683354472226091E-3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2.8579734892479614E-4</v>
      </c>
      <c r="BU26">
        <v>1.928310848492612E-3</v>
      </c>
    </row>
    <row r="27" spans="1:73" x14ac:dyDescent="0.25">
      <c r="A27">
        <v>962</v>
      </c>
      <c r="B27">
        <v>932.06101935838876</v>
      </c>
      <c r="C27">
        <v>2.5756474156498153E-3</v>
      </c>
      <c r="D27">
        <v>20</v>
      </c>
      <c r="E27">
        <v>501</v>
      </c>
      <c r="F27">
        <v>-461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1.9951485888497142E-3</v>
      </c>
      <c r="O27">
        <v>5.9186138489328499E-3</v>
      </c>
      <c r="P27">
        <v>5.9186138489328499E-3</v>
      </c>
      <c r="Q27">
        <v>1.3219582652778433E-2</v>
      </c>
      <c r="R27">
        <v>2.0977452191960833E-2</v>
      </c>
      <c r="S27">
        <v>2.5055157523976128E-2</v>
      </c>
      <c r="T27">
        <v>2.5055157523976128E-2</v>
      </c>
      <c r="U27">
        <v>3.8890400370532964E-2</v>
      </c>
      <c r="V27">
        <v>4.3849376900796988E-2</v>
      </c>
      <c r="W27">
        <v>4.6043774936219584E-2</v>
      </c>
      <c r="X27">
        <v>4.6043774936219584E-2</v>
      </c>
      <c r="Y27">
        <v>4.6043774936219584E-2</v>
      </c>
      <c r="Z27">
        <v>4.6043774936219584E-2</v>
      </c>
      <c r="AA27">
        <v>4.6043774936219584E-2</v>
      </c>
      <c r="AB27">
        <v>4.6043774936219584E-2</v>
      </c>
      <c r="AC27">
        <v>4.6043774936219584E-2</v>
      </c>
      <c r="AD27">
        <v>4.6043774936219584E-2</v>
      </c>
      <c r="AE27">
        <v>4.6043774936219584E-2</v>
      </c>
      <c r="AF27">
        <v>4.6043774936219584E-2</v>
      </c>
      <c r="AG27">
        <v>4.6043774936219584E-2</v>
      </c>
      <c r="AH27">
        <v>4.6043774936219584E-2</v>
      </c>
      <c r="AI27">
        <v>4.6043774936219584E-2</v>
      </c>
      <c r="AJ27">
        <v>4.6043774936219584E-2</v>
      </c>
      <c r="AK27">
        <v>4.6043774936219584E-2</v>
      </c>
      <c r="AL27">
        <v>4.6043774936219584E-2</v>
      </c>
      <c r="AM27">
        <v>4.6043774936219584E-2</v>
      </c>
      <c r="AN27">
        <v>4.6043774936219584E-2</v>
      </c>
      <c r="AO27">
        <v>4.6043774936219584E-2</v>
      </c>
      <c r="AP27">
        <v>4.6043774936219584E-2</v>
      </c>
      <c r="AQ27">
        <v>4.6043774936219584E-2</v>
      </c>
      <c r="AR27">
        <v>4.6043774936219584E-2</v>
      </c>
      <c r="AS27">
        <v>4.6043774936219584E-2</v>
      </c>
      <c r="AT27">
        <v>4.6043774936219584E-2</v>
      </c>
      <c r="AU27">
        <v>4.6043774936219584E-2</v>
      </c>
      <c r="AV27">
        <v>4.6043774936219584E-2</v>
      </c>
      <c r="AW27">
        <v>4.6043774936219584E-2</v>
      </c>
      <c r="AX27">
        <v>4.6043774936219584E-2</v>
      </c>
      <c r="AY27">
        <v>4.6043774936219584E-2</v>
      </c>
      <c r="AZ27">
        <v>4.6043774936219584E-2</v>
      </c>
      <c r="BA27">
        <v>4.6043774936219584E-2</v>
      </c>
      <c r="BB27">
        <v>4.6043774936219584E-2</v>
      </c>
      <c r="BC27">
        <v>4.6043774936219584E-2</v>
      </c>
      <c r="BD27">
        <v>4.3849376900796988E-2</v>
      </c>
      <c r="BE27">
        <v>3.3789268721688588E-2</v>
      </c>
      <c r="BF27">
        <v>5.7683354472226091E-3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4.7395451645682804E-3</v>
      </c>
    </row>
    <row r="28" spans="1:73" x14ac:dyDescent="0.25">
      <c r="A28">
        <v>962</v>
      </c>
      <c r="B28">
        <v>909.03966837951145</v>
      </c>
      <c r="C28">
        <v>2.5120304614783704E-3</v>
      </c>
      <c r="D28">
        <v>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1.9951485888497142E-3</v>
      </c>
      <c r="O28">
        <v>5.9186138489328499E-3</v>
      </c>
      <c r="P28">
        <v>5.9186138489328499E-3</v>
      </c>
      <c r="Q28">
        <v>1.3219582652778433E-2</v>
      </c>
      <c r="R28">
        <v>2.0977452191960833E-2</v>
      </c>
      <c r="S28">
        <v>2.5055157523976128E-2</v>
      </c>
      <c r="T28">
        <v>2.5055157523976128E-2</v>
      </c>
      <c r="U28">
        <v>3.8890400370532964E-2</v>
      </c>
      <c r="V28">
        <v>4.3849376900796988E-2</v>
      </c>
      <c r="W28">
        <v>4.8555805397697951E-2</v>
      </c>
      <c r="X28">
        <v>4.8555805397697951E-2</v>
      </c>
      <c r="Y28">
        <v>4.8555805397697951E-2</v>
      </c>
      <c r="Z28">
        <v>4.8555805397697951E-2</v>
      </c>
      <c r="AA28">
        <v>4.8555805397697951E-2</v>
      </c>
      <c r="AB28">
        <v>4.8555805397697951E-2</v>
      </c>
      <c r="AC28">
        <v>4.8555805397697951E-2</v>
      </c>
      <c r="AD28">
        <v>4.8555805397697951E-2</v>
      </c>
      <c r="AE28">
        <v>4.8555805397697951E-2</v>
      </c>
      <c r="AF28">
        <v>4.8555805397697951E-2</v>
      </c>
      <c r="AG28">
        <v>4.8555805397697951E-2</v>
      </c>
      <c r="AH28">
        <v>4.8555805397697951E-2</v>
      </c>
      <c r="AI28">
        <v>4.8555805397697951E-2</v>
      </c>
      <c r="AJ28">
        <v>4.8555805397697951E-2</v>
      </c>
      <c r="AK28">
        <v>4.8555805397697951E-2</v>
      </c>
      <c r="AL28">
        <v>4.8555805397697951E-2</v>
      </c>
      <c r="AM28">
        <v>4.8555805397697951E-2</v>
      </c>
      <c r="AN28">
        <v>4.8555805397697951E-2</v>
      </c>
      <c r="AO28">
        <v>4.8555805397697951E-2</v>
      </c>
      <c r="AP28">
        <v>4.8555805397697951E-2</v>
      </c>
      <c r="AQ28">
        <v>4.8555805397697951E-2</v>
      </c>
      <c r="AR28">
        <v>4.8555805397697951E-2</v>
      </c>
      <c r="AS28">
        <v>4.8555805397697951E-2</v>
      </c>
      <c r="AT28">
        <v>4.8555805397697951E-2</v>
      </c>
      <c r="AU28">
        <v>4.8555805397697951E-2</v>
      </c>
      <c r="AV28">
        <v>4.8555805397697951E-2</v>
      </c>
      <c r="AW28">
        <v>4.8555805397697951E-2</v>
      </c>
      <c r="AX28">
        <v>4.8555805397697951E-2</v>
      </c>
      <c r="AY28">
        <v>4.8555805397697951E-2</v>
      </c>
      <c r="AZ28">
        <v>4.8555805397697951E-2</v>
      </c>
      <c r="BA28">
        <v>4.8555805397697951E-2</v>
      </c>
      <c r="BB28">
        <v>4.8555805397697951E-2</v>
      </c>
      <c r="BC28">
        <v>4.8555805397697951E-2</v>
      </c>
      <c r="BD28">
        <v>4.6361407362275356E-2</v>
      </c>
      <c r="BE28">
        <v>3.6301299183166956E-2</v>
      </c>
      <c r="BF28">
        <v>8.2803659087009804E-3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8.5045557106417854E-3</v>
      </c>
    </row>
    <row r="29" spans="1:73" x14ac:dyDescent="0.25">
      <c r="A29">
        <v>940</v>
      </c>
      <c r="B29">
        <v>789.77095749638295</v>
      </c>
      <c r="C29">
        <v>2.1824445861185352E-3</v>
      </c>
      <c r="D29">
        <v>40</v>
      </c>
      <c r="E29">
        <v>510</v>
      </c>
      <c r="F29">
        <v>-430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1.9951485888497142E-3</v>
      </c>
      <c r="O29">
        <v>5.9186138489328499E-3</v>
      </c>
      <c r="P29">
        <v>5.9186138489328499E-3</v>
      </c>
      <c r="Q29">
        <v>1.3219582652778433E-2</v>
      </c>
      <c r="R29">
        <v>2.0977452191960833E-2</v>
      </c>
      <c r="S29">
        <v>2.5055157523976128E-2</v>
      </c>
      <c r="T29">
        <v>2.5055157523976128E-2</v>
      </c>
      <c r="U29">
        <v>3.8890400370532964E-2</v>
      </c>
      <c r="V29">
        <v>4.3849376900796988E-2</v>
      </c>
      <c r="W29">
        <v>5.0738249983816486E-2</v>
      </c>
      <c r="X29">
        <v>5.0738249983816486E-2</v>
      </c>
      <c r="Y29">
        <v>5.0738249983816486E-2</v>
      </c>
      <c r="Z29">
        <v>5.0738249983816486E-2</v>
      </c>
      <c r="AA29">
        <v>5.0738249983816486E-2</v>
      </c>
      <c r="AB29">
        <v>5.0738249983816486E-2</v>
      </c>
      <c r="AC29">
        <v>5.0738249983816486E-2</v>
      </c>
      <c r="AD29">
        <v>5.0738249983816486E-2</v>
      </c>
      <c r="AE29">
        <v>5.0738249983816486E-2</v>
      </c>
      <c r="AF29">
        <v>5.0738249983816486E-2</v>
      </c>
      <c r="AG29">
        <v>5.0738249983816486E-2</v>
      </c>
      <c r="AH29">
        <v>5.0738249983816486E-2</v>
      </c>
      <c r="AI29">
        <v>5.0738249983816486E-2</v>
      </c>
      <c r="AJ29">
        <v>5.0738249983816486E-2</v>
      </c>
      <c r="AK29">
        <v>5.0738249983816486E-2</v>
      </c>
      <c r="AL29">
        <v>5.0738249983816486E-2</v>
      </c>
      <c r="AM29">
        <v>5.0738249983816486E-2</v>
      </c>
      <c r="AN29">
        <v>5.0738249983816486E-2</v>
      </c>
      <c r="AO29">
        <v>5.0738249983816486E-2</v>
      </c>
      <c r="AP29">
        <v>5.0738249983816486E-2</v>
      </c>
      <c r="AQ29">
        <v>5.0738249983816486E-2</v>
      </c>
      <c r="AR29">
        <v>5.0738249983816486E-2</v>
      </c>
      <c r="AS29">
        <v>5.0738249983816486E-2</v>
      </c>
      <c r="AT29">
        <v>5.0738249983816486E-2</v>
      </c>
      <c r="AU29">
        <v>5.0738249983816486E-2</v>
      </c>
      <c r="AV29">
        <v>5.0738249983816486E-2</v>
      </c>
      <c r="AW29">
        <v>5.0738249983816486E-2</v>
      </c>
      <c r="AX29">
        <v>5.0738249983816486E-2</v>
      </c>
      <c r="AY29">
        <v>5.0738249983816486E-2</v>
      </c>
      <c r="AZ29">
        <v>5.0738249983816486E-2</v>
      </c>
      <c r="BA29">
        <v>5.0738249983816486E-2</v>
      </c>
      <c r="BB29">
        <v>5.0738249983816486E-2</v>
      </c>
      <c r="BC29">
        <v>5.0738249983816486E-2</v>
      </c>
      <c r="BD29">
        <v>4.854385194839389E-2</v>
      </c>
      <c r="BE29">
        <v>3.848374376928549E-2</v>
      </c>
      <c r="BF29">
        <v>1.0462810494819515E-2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8.1280546560344308E-3</v>
      </c>
    </row>
    <row r="30" spans="1:73" x14ac:dyDescent="0.25">
      <c r="A30">
        <v>937</v>
      </c>
      <c r="B30">
        <v>1227.0273281690077</v>
      </c>
      <c r="C30">
        <v>3.3907541470897988E-3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1.9951485888497142E-3</v>
      </c>
      <c r="O30">
        <v>5.9186138489328499E-3</v>
      </c>
      <c r="P30">
        <v>5.9186138489328499E-3</v>
      </c>
      <c r="Q30">
        <v>1.3219582652778433E-2</v>
      </c>
      <c r="R30">
        <v>2.0977452191960833E-2</v>
      </c>
      <c r="S30">
        <v>2.5055157523976128E-2</v>
      </c>
      <c r="T30">
        <v>2.5055157523976128E-2</v>
      </c>
      <c r="U30">
        <v>3.8890400370532964E-2</v>
      </c>
      <c r="V30">
        <v>4.3849376900796988E-2</v>
      </c>
      <c r="W30">
        <v>5.0738249983816486E-2</v>
      </c>
      <c r="X30">
        <v>5.4129004130906287E-2</v>
      </c>
      <c r="Y30">
        <v>5.4129004130906287E-2</v>
      </c>
      <c r="Z30">
        <v>5.4129004130906287E-2</v>
      </c>
      <c r="AA30">
        <v>5.4129004130906287E-2</v>
      </c>
      <c r="AB30">
        <v>5.4129004130906287E-2</v>
      </c>
      <c r="AC30">
        <v>5.4129004130906287E-2</v>
      </c>
      <c r="AD30">
        <v>5.4129004130906287E-2</v>
      </c>
      <c r="AE30">
        <v>5.4129004130906287E-2</v>
      </c>
      <c r="AF30">
        <v>5.4129004130906287E-2</v>
      </c>
      <c r="AG30">
        <v>5.4129004130906287E-2</v>
      </c>
      <c r="AH30">
        <v>5.4129004130906287E-2</v>
      </c>
      <c r="AI30">
        <v>5.4129004130906287E-2</v>
      </c>
      <c r="AJ30">
        <v>5.4129004130906287E-2</v>
      </c>
      <c r="AK30">
        <v>5.4129004130906287E-2</v>
      </c>
      <c r="AL30">
        <v>5.4129004130906287E-2</v>
      </c>
      <c r="AM30">
        <v>5.4129004130906287E-2</v>
      </c>
      <c r="AN30">
        <v>5.4129004130906287E-2</v>
      </c>
      <c r="AO30">
        <v>5.4129004130906287E-2</v>
      </c>
      <c r="AP30">
        <v>5.4129004130906287E-2</v>
      </c>
      <c r="AQ30">
        <v>5.4129004130906287E-2</v>
      </c>
      <c r="AR30">
        <v>5.4129004130906287E-2</v>
      </c>
      <c r="AS30">
        <v>5.4129004130906287E-2</v>
      </c>
      <c r="AT30">
        <v>5.4129004130906287E-2</v>
      </c>
      <c r="AU30">
        <v>5.4129004130906287E-2</v>
      </c>
      <c r="AV30">
        <v>5.4129004130906287E-2</v>
      </c>
      <c r="AW30">
        <v>5.4129004130906287E-2</v>
      </c>
      <c r="AX30">
        <v>5.4129004130906287E-2</v>
      </c>
      <c r="AY30">
        <v>5.4129004130906287E-2</v>
      </c>
      <c r="AZ30">
        <v>5.4129004130906287E-2</v>
      </c>
      <c r="BA30">
        <v>5.4129004130906287E-2</v>
      </c>
      <c r="BB30">
        <v>5.4129004130906287E-2</v>
      </c>
      <c r="BC30">
        <v>5.4129004130906287E-2</v>
      </c>
      <c r="BD30">
        <v>5.1934606095483692E-2</v>
      </c>
      <c r="BE30">
        <v>4.1874497916375292E-2</v>
      </c>
      <c r="BF30">
        <v>1.3853564641909313E-2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1.0198810456374864E-2</v>
      </c>
    </row>
    <row r="31" spans="1:73" x14ac:dyDescent="0.25">
      <c r="A31">
        <v>937</v>
      </c>
      <c r="B31">
        <v>1206.9529527120278</v>
      </c>
      <c r="C31">
        <v>3.3352808334411429E-3</v>
      </c>
      <c r="D31">
        <v>54</v>
      </c>
      <c r="E31">
        <v>522.5</v>
      </c>
      <c r="F31">
        <v>-414.5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1.9951485888497142E-3</v>
      </c>
      <c r="O31">
        <v>5.9186138489328499E-3</v>
      </c>
      <c r="P31">
        <v>5.9186138489328499E-3</v>
      </c>
      <c r="Q31">
        <v>1.3219582652778433E-2</v>
      </c>
      <c r="R31">
        <v>2.0977452191960833E-2</v>
      </c>
      <c r="S31">
        <v>2.5055157523976128E-2</v>
      </c>
      <c r="T31">
        <v>2.5055157523976128E-2</v>
      </c>
      <c r="U31">
        <v>3.8890400370532964E-2</v>
      </c>
      <c r="V31">
        <v>4.3849376900796988E-2</v>
      </c>
      <c r="W31">
        <v>5.0738249983816486E-2</v>
      </c>
      <c r="X31">
        <v>5.7464284964347433E-2</v>
      </c>
      <c r="Y31">
        <v>5.7464284964347433E-2</v>
      </c>
      <c r="Z31">
        <v>5.7464284964347433E-2</v>
      </c>
      <c r="AA31">
        <v>5.7464284964347433E-2</v>
      </c>
      <c r="AB31">
        <v>5.7464284964347433E-2</v>
      </c>
      <c r="AC31">
        <v>5.7464284964347433E-2</v>
      </c>
      <c r="AD31">
        <v>5.7464284964347433E-2</v>
      </c>
      <c r="AE31">
        <v>5.7464284964347433E-2</v>
      </c>
      <c r="AF31">
        <v>5.7464284964347433E-2</v>
      </c>
      <c r="AG31">
        <v>5.7464284964347433E-2</v>
      </c>
      <c r="AH31">
        <v>5.7464284964347433E-2</v>
      </c>
      <c r="AI31">
        <v>5.7464284964347433E-2</v>
      </c>
      <c r="AJ31">
        <v>5.7464284964347433E-2</v>
      </c>
      <c r="AK31">
        <v>5.7464284964347433E-2</v>
      </c>
      <c r="AL31">
        <v>5.7464284964347433E-2</v>
      </c>
      <c r="AM31">
        <v>5.7464284964347433E-2</v>
      </c>
      <c r="AN31">
        <v>5.7464284964347433E-2</v>
      </c>
      <c r="AO31">
        <v>5.7464284964347433E-2</v>
      </c>
      <c r="AP31">
        <v>5.7464284964347433E-2</v>
      </c>
      <c r="AQ31">
        <v>5.7464284964347433E-2</v>
      </c>
      <c r="AR31">
        <v>5.7464284964347433E-2</v>
      </c>
      <c r="AS31">
        <v>5.7464284964347433E-2</v>
      </c>
      <c r="AT31">
        <v>5.7464284964347433E-2</v>
      </c>
      <c r="AU31">
        <v>5.7464284964347433E-2</v>
      </c>
      <c r="AV31">
        <v>5.7464284964347433E-2</v>
      </c>
      <c r="AW31">
        <v>5.7464284964347433E-2</v>
      </c>
      <c r="AX31">
        <v>5.7464284964347433E-2</v>
      </c>
      <c r="AY31">
        <v>5.7464284964347433E-2</v>
      </c>
      <c r="AZ31">
        <v>5.7464284964347433E-2</v>
      </c>
      <c r="BA31">
        <v>5.7464284964347433E-2</v>
      </c>
      <c r="BB31">
        <v>5.7464284964347433E-2</v>
      </c>
      <c r="BC31">
        <v>5.7464284964347433E-2</v>
      </c>
      <c r="BD31">
        <v>5.5269886928924837E-2</v>
      </c>
      <c r="BE31">
        <v>4.5209778749816437E-2</v>
      </c>
      <c r="BF31">
        <v>1.7188845475350455E-2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1.386948515325398E-2</v>
      </c>
    </row>
    <row r="32" spans="1:73" x14ac:dyDescent="0.25">
      <c r="A32">
        <v>937</v>
      </c>
      <c r="B32">
        <v>1174.6782275346854</v>
      </c>
      <c r="C32">
        <v>3.2460932043403639E-3</v>
      </c>
      <c r="D32">
        <v>61</v>
      </c>
      <c r="E32">
        <v>529.5</v>
      </c>
      <c r="F32">
        <v>-407.5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1.9951485888497142E-3</v>
      </c>
      <c r="O32">
        <v>5.9186138489328499E-3</v>
      </c>
      <c r="P32">
        <v>5.9186138489328499E-3</v>
      </c>
      <c r="Q32">
        <v>1.3219582652778433E-2</v>
      </c>
      <c r="R32">
        <v>2.0977452191960833E-2</v>
      </c>
      <c r="S32">
        <v>2.5055157523976128E-2</v>
      </c>
      <c r="T32">
        <v>2.5055157523976128E-2</v>
      </c>
      <c r="U32">
        <v>3.8890400370532964E-2</v>
      </c>
      <c r="V32">
        <v>4.3849376900796988E-2</v>
      </c>
      <c r="W32">
        <v>5.0738249983816486E-2</v>
      </c>
      <c r="X32">
        <v>6.0710378168687795E-2</v>
      </c>
      <c r="Y32">
        <v>6.0710378168687795E-2</v>
      </c>
      <c r="Z32">
        <v>6.0710378168687795E-2</v>
      </c>
      <c r="AA32">
        <v>6.0710378168687795E-2</v>
      </c>
      <c r="AB32">
        <v>6.0710378168687795E-2</v>
      </c>
      <c r="AC32">
        <v>6.0710378168687795E-2</v>
      </c>
      <c r="AD32">
        <v>6.0710378168687795E-2</v>
      </c>
      <c r="AE32">
        <v>6.0710378168687795E-2</v>
      </c>
      <c r="AF32">
        <v>6.0710378168687795E-2</v>
      </c>
      <c r="AG32">
        <v>6.0710378168687795E-2</v>
      </c>
      <c r="AH32">
        <v>6.0710378168687795E-2</v>
      </c>
      <c r="AI32">
        <v>6.0710378168687795E-2</v>
      </c>
      <c r="AJ32">
        <v>6.0710378168687795E-2</v>
      </c>
      <c r="AK32">
        <v>6.0710378168687795E-2</v>
      </c>
      <c r="AL32">
        <v>6.0710378168687795E-2</v>
      </c>
      <c r="AM32">
        <v>6.0710378168687795E-2</v>
      </c>
      <c r="AN32">
        <v>6.0710378168687795E-2</v>
      </c>
      <c r="AO32">
        <v>6.0710378168687795E-2</v>
      </c>
      <c r="AP32">
        <v>6.0710378168687795E-2</v>
      </c>
      <c r="AQ32">
        <v>6.0710378168687795E-2</v>
      </c>
      <c r="AR32">
        <v>6.0710378168687795E-2</v>
      </c>
      <c r="AS32">
        <v>6.0710378168687795E-2</v>
      </c>
      <c r="AT32">
        <v>6.0710378168687795E-2</v>
      </c>
      <c r="AU32">
        <v>6.0710378168687795E-2</v>
      </c>
      <c r="AV32">
        <v>6.0710378168687795E-2</v>
      </c>
      <c r="AW32">
        <v>6.0710378168687795E-2</v>
      </c>
      <c r="AX32">
        <v>6.0710378168687795E-2</v>
      </c>
      <c r="AY32">
        <v>6.0710378168687795E-2</v>
      </c>
      <c r="AZ32">
        <v>6.0710378168687795E-2</v>
      </c>
      <c r="BA32">
        <v>6.0710378168687795E-2</v>
      </c>
      <c r="BB32">
        <v>6.0710378168687795E-2</v>
      </c>
      <c r="BC32">
        <v>6.0710378168687795E-2</v>
      </c>
      <c r="BD32">
        <v>5.85159801332652E-2</v>
      </c>
      <c r="BE32">
        <v>4.84558719541568E-2</v>
      </c>
      <c r="BF32">
        <v>2.0434938679690817E-2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2.1210298511085642E-2</v>
      </c>
    </row>
    <row r="33" spans="1:73" x14ac:dyDescent="0.25">
      <c r="A33">
        <v>937</v>
      </c>
      <c r="B33">
        <v>1251.7707181007361</v>
      </c>
      <c r="C33">
        <v>3.4591297652182586E-3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1.9951485888497142E-3</v>
      </c>
      <c r="O33">
        <v>5.9186138489328499E-3</v>
      </c>
      <c r="P33">
        <v>5.9186138489328499E-3</v>
      </c>
      <c r="Q33">
        <v>1.3219582652778433E-2</v>
      </c>
      <c r="R33">
        <v>2.0977452191960833E-2</v>
      </c>
      <c r="S33">
        <v>2.5055157523976128E-2</v>
      </c>
      <c r="T33">
        <v>2.5055157523976128E-2</v>
      </c>
      <c r="U33">
        <v>3.8890400370532964E-2</v>
      </c>
      <c r="V33">
        <v>4.3849376900796988E-2</v>
      </c>
      <c r="W33">
        <v>5.0738249983816486E-2</v>
      </c>
      <c r="X33">
        <v>6.0710378168687795E-2</v>
      </c>
      <c r="Y33">
        <v>6.416950793390605E-2</v>
      </c>
      <c r="Z33">
        <v>6.416950793390605E-2</v>
      </c>
      <c r="AA33">
        <v>6.416950793390605E-2</v>
      </c>
      <c r="AB33">
        <v>6.416950793390605E-2</v>
      </c>
      <c r="AC33">
        <v>6.416950793390605E-2</v>
      </c>
      <c r="AD33">
        <v>6.416950793390605E-2</v>
      </c>
      <c r="AE33">
        <v>6.416950793390605E-2</v>
      </c>
      <c r="AF33">
        <v>6.416950793390605E-2</v>
      </c>
      <c r="AG33">
        <v>6.416950793390605E-2</v>
      </c>
      <c r="AH33">
        <v>6.416950793390605E-2</v>
      </c>
      <c r="AI33">
        <v>6.416950793390605E-2</v>
      </c>
      <c r="AJ33">
        <v>6.416950793390605E-2</v>
      </c>
      <c r="AK33">
        <v>6.416950793390605E-2</v>
      </c>
      <c r="AL33">
        <v>6.416950793390605E-2</v>
      </c>
      <c r="AM33">
        <v>6.416950793390605E-2</v>
      </c>
      <c r="AN33">
        <v>6.416950793390605E-2</v>
      </c>
      <c r="AO33">
        <v>6.416950793390605E-2</v>
      </c>
      <c r="AP33">
        <v>6.416950793390605E-2</v>
      </c>
      <c r="AQ33">
        <v>6.416950793390605E-2</v>
      </c>
      <c r="AR33">
        <v>6.416950793390605E-2</v>
      </c>
      <c r="AS33">
        <v>6.416950793390605E-2</v>
      </c>
      <c r="AT33">
        <v>6.416950793390605E-2</v>
      </c>
      <c r="AU33">
        <v>6.416950793390605E-2</v>
      </c>
      <c r="AV33">
        <v>6.416950793390605E-2</v>
      </c>
      <c r="AW33">
        <v>6.416950793390605E-2</v>
      </c>
      <c r="AX33">
        <v>6.416950793390605E-2</v>
      </c>
      <c r="AY33">
        <v>6.416950793390605E-2</v>
      </c>
      <c r="AZ33">
        <v>6.416950793390605E-2</v>
      </c>
      <c r="BA33">
        <v>6.416950793390605E-2</v>
      </c>
      <c r="BB33">
        <v>6.416950793390605E-2</v>
      </c>
      <c r="BC33">
        <v>6.416950793390605E-2</v>
      </c>
      <c r="BD33">
        <v>6.1975109898483455E-2</v>
      </c>
      <c r="BE33">
        <v>5.1915001719375062E-2</v>
      </c>
      <c r="BF33">
        <v>2.3894068444909076E-2</v>
      </c>
      <c r="BG33">
        <v>3.4591297652182586E-3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2.8551111868917289E-2</v>
      </c>
    </row>
    <row r="34" spans="1:73" x14ac:dyDescent="0.25">
      <c r="A34">
        <v>937</v>
      </c>
      <c r="B34">
        <v>1235.7863327286232</v>
      </c>
      <c r="C34">
        <v>3.4149586862659664E-3</v>
      </c>
      <c r="D34">
        <v>75</v>
      </c>
      <c r="E34">
        <v>543.5</v>
      </c>
      <c r="F34">
        <v>-393.5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1.9951485888497142E-3</v>
      </c>
      <c r="O34">
        <v>5.9186138489328499E-3</v>
      </c>
      <c r="P34">
        <v>5.9186138489328499E-3</v>
      </c>
      <c r="Q34">
        <v>1.3219582652778433E-2</v>
      </c>
      <c r="R34">
        <v>2.0977452191960833E-2</v>
      </c>
      <c r="S34">
        <v>2.5055157523976128E-2</v>
      </c>
      <c r="T34">
        <v>2.5055157523976128E-2</v>
      </c>
      <c r="U34">
        <v>3.8890400370532964E-2</v>
      </c>
      <c r="V34">
        <v>4.3849376900796988E-2</v>
      </c>
      <c r="W34">
        <v>5.0738249983816486E-2</v>
      </c>
      <c r="X34">
        <v>6.0710378168687795E-2</v>
      </c>
      <c r="Y34">
        <v>6.7584466620172021E-2</v>
      </c>
      <c r="Z34">
        <v>6.7584466620172021E-2</v>
      </c>
      <c r="AA34">
        <v>6.7584466620172021E-2</v>
      </c>
      <c r="AB34">
        <v>6.7584466620172021E-2</v>
      </c>
      <c r="AC34">
        <v>6.7584466620172021E-2</v>
      </c>
      <c r="AD34">
        <v>6.7584466620172021E-2</v>
      </c>
      <c r="AE34">
        <v>6.7584466620172021E-2</v>
      </c>
      <c r="AF34">
        <v>6.7584466620172021E-2</v>
      </c>
      <c r="AG34">
        <v>6.7584466620172021E-2</v>
      </c>
      <c r="AH34">
        <v>6.7584466620172021E-2</v>
      </c>
      <c r="AI34">
        <v>6.7584466620172021E-2</v>
      </c>
      <c r="AJ34">
        <v>6.7584466620172021E-2</v>
      </c>
      <c r="AK34">
        <v>6.7584466620172021E-2</v>
      </c>
      <c r="AL34">
        <v>6.7584466620172021E-2</v>
      </c>
      <c r="AM34">
        <v>6.7584466620172021E-2</v>
      </c>
      <c r="AN34">
        <v>6.7584466620172021E-2</v>
      </c>
      <c r="AO34">
        <v>6.7584466620172021E-2</v>
      </c>
      <c r="AP34">
        <v>6.7584466620172021E-2</v>
      </c>
      <c r="AQ34">
        <v>6.7584466620172021E-2</v>
      </c>
      <c r="AR34">
        <v>6.7584466620172021E-2</v>
      </c>
      <c r="AS34">
        <v>6.7584466620172021E-2</v>
      </c>
      <c r="AT34">
        <v>6.7584466620172021E-2</v>
      </c>
      <c r="AU34">
        <v>6.7584466620172021E-2</v>
      </c>
      <c r="AV34">
        <v>6.7584466620172021E-2</v>
      </c>
      <c r="AW34">
        <v>6.7584466620172021E-2</v>
      </c>
      <c r="AX34">
        <v>6.7584466620172021E-2</v>
      </c>
      <c r="AY34">
        <v>6.7584466620172021E-2</v>
      </c>
      <c r="AZ34">
        <v>6.7584466620172021E-2</v>
      </c>
      <c r="BA34">
        <v>6.7584466620172021E-2</v>
      </c>
      <c r="BB34">
        <v>6.7584466620172021E-2</v>
      </c>
      <c r="BC34">
        <v>6.7584466620172021E-2</v>
      </c>
      <c r="BD34">
        <v>6.5390068584749425E-2</v>
      </c>
      <c r="BE34">
        <v>5.5329960405641025E-2</v>
      </c>
      <c r="BF34">
        <v>2.7309027131175043E-2</v>
      </c>
      <c r="BG34">
        <v>6.8740884514842254E-3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3.5891925226748958E-2</v>
      </c>
    </row>
    <row r="35" spans="1:73" x14ac:dyDescent="0.25">
      <c r="A35">
        <v>937</v>
      </c>
      <c r="B35">
        <v>1235.5641467087298</v>
      </c>
      <c r="C35">
        <v>3.4143446998036574E-3</v>
      </c>
      <c r="D35">
        <v>68</v>
      </c>
      <c r="E35">
        <v>536.5</v>
      </c>
      <c r="F35">
        <v>-400.5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1.9951485888497142E-3</v>
      </c>
      <c r="O35">
        <v>5.9186138489328499E-3</v>
      </c>
      <c r="P35">
        <v>5.9186138489328499E-3</v>
      </c>
      <c r="Q35">
        <v>1.3219582652778433E-2</v>
      </c>
      <c r="R35">
        <v>2.0977452191960833E-2</v>
      </c>
      <c r="S35">
        <v>2.5055157523976128E-2</v>
      </c>
      <c r="T35">
        <v>2.5055157523976128E-2</v>
      </c>
      <c r="U35">
        <v>3.8890400370532964E-2</v>
      </c>
      <c r="V35">
        <v>4.3849376900796988E-2</v>
      </c>
      <c r="W35">
        <v>5.0738249983816486E-2</v>
      </c>
      <c r="X35">
        <v>6.0710378168687795E-2</v>
      </c>
      <c r="Y35">
        <v>7.099881131997568E-2</v>
      </c>
      <c r="Z35">
        <v>7.099881131997568E-2</v>
      </c>
      <c r="AA35">
        <v>7.099881131997568E-2</v>
      </c>
      <c r="AB35">
        <v>7.099881131997568E-2</v>
      </c>
      <c r="AC35">
        <v>7.099881131997568E-2</v>
      </c>
      <c r="AD35">
        <v>7.099881131997568E-2</v>
      </c>
      <c r="AE35">
        <v>7.099881131997568E-2</v>
      </c>
      <c r="AF35">
        <v>7.099881131997568E-2</v>
      </c>
      <c r="AG35">
        <v>7.099881131997568E-2</v>
      </c>
      <c r="AH35">
        <v>7.099881131997568E-2</v>
      </c>
      <c r="AI35">
        <v>7.099881131997568E-2</v>
      </c>
      <c r="AJ35">
        <v>7.099881131997568E-2</v>
      </c>
      <c r="AK35">
        <v>7.099881131997568E-2</v>
      </c>
      <c r="AL35">
        <v>7.099881131997568E-2</v>
      </c>
      <c r="AM35">
        <v>7.099881131997568E-2</v>
      </c>
      <c r="AN35">
        <v>7.099881131997568E-2</v>
      </c>
      <c r="AO35">
        <v>7.099881131997568E-2</v>
      </c>
      <c r="AP35">
        <v>7.099881131997568E-2</v>
      </c>
      <c r="AQ35">
        <v>7.099881131997568E-2</v>
      </c>
      <c r="AR35">
        <v>7.099881131997568E-2</v>
      </c>
      <c r="AS35">
        <v>7.099881131997568E-2</v>
      </c>
      <c r="AT35">
        <v>7.099881131997568E-2</v>
      </c>
      <c r="AU35">
        <v>7.099881131997568E-2</v>
      </c>
      <c r="AV35">
        <v>7.099881131997568E-2</v>
      </c>
      <c r="AW35">
        <v>7.099881131997568E-2</v>
      </c>
      <c r="AX35">
        <v>7.099881131997568E-2</v>
      </c>
      <c r="AY35">
        <v>7.099881131997568E-2</v>
      </c>
      <c r="AZ35">
        <v>7.099881131997568E-2</v>
      </c>
      <c r="BA35">
        <v>7.099881131997568E-2</v>
      </c>
      <c r="BB35">
        <v>7.099881131997568E-2</v>
      </c>
      <c r="BC35">
        <v>7.099881131997568E-2</v>
      </c>
      <c r="BD35">
        <v>6.8804413284553084E-2</v>
      </c>
      <c r="BE35">
        <v>5.8744305105444684E-2</v>
      </c>
      <c r="BF35">
        <v>3.0723371830978702E-2</v>
      </c>
      <c r="BG35">
        <v>1.0288433151287883E-2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2.8551111868917296E-2</v>
      </c>
    </row>
    <row r="36" spans="1:73" x14ac:dyDescent="0.25">
      <c r="A36">
        <v>937</v>
      </c>
      <c r="B36">
        <v>1191.2456222317396</v>
      </c>
      <c r="C36">
        <v>3.2918753650028627E-3</v>
      </c>
      <c r="D36">
        <v>61</v>
      </c>
      <c r="E36">
        <v>529.5</v>
      </c>
      <c r="F36">
        <v>-407.5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1.9951485888497142E-3</v>
      </c>
      <c r="O36">
        <v>5.9186138489328499E-3</v>
      </c>
      <c r="P36">
        <v>5.9186138489328499E-3</v>
      </c>
      <c r="Q36">
        <v>1.3219582652778433E-2</v>
      </c>
      <c r="R36">
        <v>2.0977452191960833E-2</v>
      </c>
      <c r="S36">
        <v>2.5055157523976128E-2</v>
      </c>
      <c r="T36">
        <v>2.5055157523976128E-2</v>
      </c>
      <c r="U36">
        <v>3.8890400370532964E-2</v>
      </c>
      <c r="V36">
        <v>4.3849376900796988E-2</v>
      </c>
      <c r="W36">
        <v>5.0738249983816486E-2</v>
      </c>
      <c r="X36">
        <v>6.4002253533690656E-2</v>
      </c>
      <c r="Y36">
        <v>7.4290686684978541E-2</v>
      </c>
      <c r="Z36">
        <v>7.4290686684978541E-2</v>
      </c>
      <c r="AA36">
        <v>7.4290686684978541E-2</v>
      </c>
      <c r="AB36">
        <v>7.4290686684978541E-2</v>
      </c>
      <c r="AC36">
        <v>7.4290686684978541E-2</v>
      </c>
      <c r="AD36">
        <v>7.4290686684978541E-2</v>
      </c>
      <c r="AE36">
        <v>7.4290686684978541E-2</v>
      </c>
      <c r="AF36">
        <v>7.4290686684978541E-2</v>
      </c>
      <c r="AG36">
        <v>7.4290686684978541E-2</v>
      </c>
      <c r="AH36">
        <v>7.4290686684978541E-2</v>
      </c>
      <c r="AI36">
        <v>7.4290686684978541E-2</v>
      </c>
      <c r="AJ36">
        <v>7.4290686684978541E-2</v>
      </c>
      <c r="AK36">
        <v>7.4290686684978541E-2</v>
      </c>
      <c r="AL36">
        <v>7.4290686684978541E-2</v>
      </c>
      <c r="AM36">
        <v>7.4290686684978541E-2</v>
      </c>
      <c r="AN36">
        <v>7.4290686684978541E-2</v>
      </c>
      <c r="AO36">
        <v>7.4290686684978541E-2</v>
      </c>
      <c r="AP36">
        <v>7.4290686684978541E-2</v>
      </c>
      <c r="AQ36">
        <v>7.4290686684978541E-2</v>
      </c>
      <c r="AR36">
        <v>7.4290686684978541E-2</v>
      </c>
      <c r="AS36">
        <v>7.4290686684978541E-2</v>
      </c>
      <c r="AT36">
        <v>7.4290686684978541E-2</v>
      </c>
      <c r="AU36">
        <v>7.4290686684978541E-2</v>
      </c>
      <c r="AV36">
        <v>7.4290686684978541E-2</v>
      </c>
      <c r="AW36">
        <v>7.4290686684978541E-2</v>
      </c>
      <c r="AX36">
        <v>7.4290686684978541E-2</v>
      </c>
      <c r="AY36">
        <v>7.4290686684978541E-2</v>
      </c>
      <c r="AZ36">
        <v>7.4290686684978541E-2</v>
      </c>
      <c r="BA36">
        <v>7.4290686684978541E-2</v>
      </c>
      <c r="BB36">
        <v>7.4290686684978541E-2</v>
      </c>
      <c r="BC36">
        <v>7.4290686684978541E-2</v>
      </c>
      <c r="BD36">
        <v>7.2096288649555945E-2</v>
      </c>
      <c r="BE36">
        <v>6.2036180470447545E-2</v>
      </c>
      <c r="BF36">
        <v>3.4015247195981563E-2</v>
      </c>
      <c r="BG36">
        <v>1.0288433151287883E-2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2.1210298511085642E-2</v>
      </c>
    </row>
    <row r="37" spans="1:73" x14ac:dyDescent="0.25">
      <c r="A37">
        <v>937</v>
      </c>
      <c r="B37">
        <v>1043.3759187687513</v>
      </c>
      <c r="C37">
        <v>2.8832538137663066E-3</v>
      </c>
      <c r="D37">
        <v>54</v>
      </c>
      <c r="E37">
        <v>522.5</v>
      </c>
      <c r="F37">
        <v>-414.5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1.9951485888497142E-3</v>
      </c>
      <c r="O37">
        <v>5.9186138489328499E-3</v>
      </c>
      <c r="P37">
        <v>5.9186138489328499E-3</v>
      </c>
      <c r="Q37">
        <v>1.3219582652778433E-2</v>
      </c>
      <c r="R37">
        <v>2.0977452191960833E-2</v>
      </c>
      <c r="S37">
        <v>2.5055157523976128E-2</v>
      </c>
      <c r="T37">
        <v>2.5055157523976128E-2</v>
      </c>
      <c r="U37">
        <v>3.8890400370532964E-2</v>
      </c>
      <c r="V37">
        <v>4.3849376900796988E-2</v>
      </c>
      <c r="W37">
        <v>5.0738249983816486E-2</v>
      </c>
      <c r="X37">
        <v>6.6885507347456963E-2</v>
      </c>
      <c r="Y37">
        <v>7.7173940498744847E-2</v>
      </c>
      <c r="Z37">
        <v>7.7173940498744847E-2</v>
      </c>
      <c r="AA37">
        <v>7.7173940498744847E-2</v>
      </c>
      <c r="AB37">
        <v>7.7173940498744847E-2</v>
      </c>
      <c r="AC37">
        <v>7.7173940498744847E-2</v>
      </c>
      <c r="AD37">
        <v>7.7173940498744847E-2</v>
      </c>
      <c r="AE37">
        <v>7.7173940498744847E-2</v>
      </c>
      <c r="AF37">
        <v>7.7173940498744847E-2</v>
      </c>
      <c r="AG37">
        <v>7.7173940498744847E-2</v>
      </c>
      <c r="AH37">
        <v>7.7173940498744847E-2</v>
      </c>
      <c r="AI37">
        <v>7.7173940498744847E-2</v>
      </c>
      <c r="AJ37">
        <v>7.7173940498744847E-2</v>
      </c>
      <c r="AK37">
        <v>7.7173940498744847E-2</v>
      </c>
      <c r="AL37">
        <v>7.7173940498744847E-2</v>
      </c>
      <c r="AM37">
        <v>7.7173940498744847E-2</v>
      </c>
      <c r="AN37">
        <v>7.7173940498744847E-2</v>
      </c>
      <c r="AO37">
        <v>7.7173940498744847E-2</v>
      </c>
      <c r="AP37">
        <v>7.7173940498744847E-2</v>
      </c>
      <c r="AQ37">
        <v>7.7173940498744847E-2</v>
      </c>
      <c r="AR37">
        <v>7.7173940498744847E-2</v>
      </c>
      <c r="AS37">
        <v>7.7173940498744847E-2</v>
      </c>
      <c r="AT37">
        <v>7.7173940498744847E-2</v>
      </c>
      <c r="AU37">
        <v>7.7173940498744847E-2</v>
      </c>
      <c r="AV37">
        <v>7.7173940498744847E-2</v>
      </c>
      <c r="AW37">
        <v>7.7173940498744847E-2</v>
      </c>
      <c r="AX37">
        <v>7.7173940498744847E-2</v>
      </c>
      <c r="AY37">
        <v>7.7173940498744847E-2</v>
      </c>
      <c r="AZ37">
        <v>7.7173940498744847E-2</v>
      </c>
      <c r="BA37">
        <v>7.7173940498744847E-2</v>
      </c>
      <c r="BB37">
        <v>7.7173940498744847E-2</v>
      </c>
      <c r="BC37">
        <v>7.7173940498744847E-2</v>
      </c>
      <c r="BD37">
        <v>7.4979542463322252E-2</v>
      </c>
      <c r="BE37">
        <v>6.4919434284213845E-2</v>
      </c>
      <c r="BF37">
        <v>3.6898501009747869E-2</v>
      </c>
      <c r="BG37">
        <v>1.0288433151287883E-2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1.6171938336606573E-4</v>
      </c>
      <c r="BU37">
        <v>1.3869485153253994E-2</v>
      </c>
    </row>
    <row r="38" spans="1:73" x14ac:dyDescent="0.25">
      <c r="A38">
        <v>937</v>
      </c>
      <c r="B38">
        <v>1234.6057171883031</v>
      </c>
      <c r="C38">
        <v>3.4116961859552092E-3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1.9951485888497142E-3</v>
      </c>
      <c r="O38">
        <v>5.9186138489328499E-3</v>
      </c>
      <c r="P38">
        <v>5.9186138489328499E-3</v>
      </c>
      <c r="Q38">
        <v>1.3219582652778433E-2</v>
      </c>
      <c r="R38">
        <v>2.0977452191960833E-2</v>
      </c>
      <c r="S38">
        <v>2.5055157523976128E-2</v>
      </c>
      <c r="T38">
        <v>2.5055157523976128E-2</v>
      </c>
      <c r="U38">
        <v>3.8890400370532964E-2</v>
      </c>
      <c r="V38">
        <v>4.3849376900796988E-2</v>
      </c>
      <c r="W38">
        <v>5.0738249983816486E-2</v>
      </c>
      <c r="X38">
        <v>7.0297203533412178E-2</v>
      </c>
      <c r="Y38">
        <v>8.0585636684700063E-2</v>
      </c>
      <c r="Z38">
        <v>8.0585636684700063E-2</v>
      </c>
      <c r="AA38">
        <v>8.0585636684700063E-2</v>
      </c>
      <c r="AB38">
        <v>8.0585636684700063E-2</v>
      </c>
      <c r="AC38">
        <v>8.0585636684700063E-2</v>
      </c>
      <c r="AD38">
        <v>8.0585636684700063E-2</v>
      </c>
      <c r="AE38">
        <v>8.0585636684700063E-2</v>
      </c>
      <c r="AF38">
        <v>8.0585636684700063E-2</v>
      </c>
      <c r="AG38">
        <v>8.0585636684700063E-2</v>
      </c>
      <c r="AH38">
        <v>8.0585636684700063E-2</v>
      </c>
      <c r="AI38">
        <v>8.0585636684700063E-2</v>
      </c>
      <c r="AJ38">
        <v>8.0585636684700063E-2</v>
      </c>
      <c r="AK38">
        <v>8.0585636684700063E-2</v>
      </c>
      <c r="AL38">
        <v>8.0585636684700063E-2</v>
      </c>
      <c r="AM38">
        <v>8.0585636684700063E-2</v>
      </c>
      <c r="AN38">
        <v>8.0585636684700063E-2</v>
      </c>
      <c r="AO38">
        <v>8.0585636684700063E-2</v>
      </c>
      <c r="AP38">
        <v>8.0585636684700063E-2</v>
      </c>
      <c r="AQ38">
        <v>8.0585636684700063E-2</v>
      </c>
      <c r="AR38">
        <v>8.0585636684700063E-2</v>
      </c>
      <c r="AS38">
        <v>8.0585636684700063E-2</v>
      </c>
      <c r="AT38">
        <v>8.0585636684700063E-2</v>
      </c>
      <c r="AU38">
        <v>8.0585636684700063E-2</v>
      </c>
      <c r="AV38">
        <v>8.0585636684700063E-2</v>
      </c>
      <c r="AW38">
        <v>8.0585636684700063E-2</v>
      </c>
      <c r="AX38">
        <v>8.0585636684700063E-2</v>
      </c>
      <c r="AY38">
        <v>8.0585636684700063E-2</v>
      </c>
      <c r="AZ38">
        <v>8.0585636684700063E-2</v>
      </c>
      <c r="BA38">
        <v>8.0585636684700063E-2</v>
      </c>
      <c r="BB38">
        <v>8.0585636684700063E-2</v>
      </c>
      <c r="BC38">
        <v>8.0585636684700063E-2</v>
      </c>
      <c r="BD38">
        <v>7.8391238649277467E-2</v>
      </c>
      <c r="BE38">
        <v>6.833113047016906E-2</v>
      </c>
      <c r="BF38">
        <v>4.0310197195703078E-2</v>
      </c>
      <c r="BG38">
        <v>1.0288433151287883E-2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2.8570424394669391E-3</v>
      </c>
      <c r="BU38">
        <v>1.0198810456374871E-2</v>
      </c>
    </row>
    <row r="39" spans="1:73" x14ac:dyDescent="0.25">
      <c r="A39">
        <v>937</v>
      </c>
      <c r="B39">
        <v>1162.0746962380044</v>
      </c>
      <c r="C39">
        <v>3.2112647412482109E-3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1.9951485888497142E-3</v>
      </c>
      <c r="O39">
        <v>5.9186138489328499E-3</v>
      </c>
      <c r="P39">
        <v>5.9186138489328499E-3</v>
      </c>
      <c r="Q39">
        <v>1.3219582652778433E-2</v>
      </c>
      <c r="R39">
        <v>2.0977452191960833E-2</v>
      </c>
      <c r="S39">
        <v>2.5055157523976128E-2</v>
      </c>
      <c r="T39">
        <v>2.5055157523976128E-2</v>
      </c>
      <c r="U39">
        <v>3.8890400370532964E-2</v>
      </c>
      <c r="V39">
        <v>4.3849376900796988E-2</v>
      </c>
      <c r="W39">
        <v>5.39495147250647E-2</v>
      </c>
      <c r="X39">
        <v>7.3508468274660385E-2</v>
      </c>
      <c r="Y39">
        <v>8.379690142594827E-2</v>
      </c>
      <c r="Z39">
        <v>8.379690142594827E-2</v>
      </c>
      <c r="AA39">
        <v>8.379690142594827E-2</v>
      </c>
      <c r="AB39">
        <v>8.379690142594827E-2</v>
      </c>
      <c r="AC39">
        <v>8.379690142594827E-2</v>
      </c>
      <c r="AD39">
        <v>8.379690142594827E-2</v>
      </c>
      <c r="AE39">
        <v>8.379690142594827E-2</v>
      </c>
      <c r="AF39">
        <v>8.379690142594827E-2</v>
      </c>
      <c r="AG39">
        <v>8.379690142594827E-2</v>
      </c>
      <c r="AH39">
        <v>8.379690142594827E-2</v>
      </c>
      <c r="AI39">
        <v>8.379690142594827E-2</v>
      </c>
      <c r="AJ39">
        <v>8.379690142594827E-2</v>
      </c>
      <c r="AK39">
        <v>8.379690142594827E-2</v>
      </c>
      <c r="AL39">
        <v>8.379690142594827E-2</v>
      </c>
      <c r="AM39">
        <v>8.379690142594827E-2</v>
      </c>
      <c r="AN39">
        <v>8.379690142594827E-2</v>
      </c>
      <c r="AO39">
        <v>8.379690142594827E-2</v>
      </c>
      <c r="AP39">
        <v>8.379690142594827E-2</v>
      </c>
      <c r="AQ39">
        <v>8.379690142594827E-2</v>
      </c>
      <c r="AR39">
        <v>8.379690142594827E-2</v>
      </c>
      <c r="AS39">
        <v>8.379690142594827E-2</v>
      </c>
      <c r="AT39">
        <v>8.379690142594827E-2</v>
      </c>
      <c r="AU39">
        <v>8.379690142594827E-2</v>
      </c>
      <c r="AV39">
        <v>8.379690142594827E-2</v>
      </c>
      <c r="AW39">
        <v>8.379690142594827E-2</v>
      </c>
      <c r="AX39">
        <v>8.379690142594827E-2</v>
      </c>
      <c r="AY39">
        <v>8.379690142594827E-2</v>
      </c>
      <c r="AZ39">
        <v>8.379690142594827E-2</v>
      </c>
      <c r="BA39">
        <v>8.379690142594827E-2</v>
      </c>
      <c r="BB39">
        <v>8.379690142594827E-2</v>
      </c>
      <c r="BC39">
        <v>8.379690142594827E-2</v>
      </c>
      <c r="BD39">
        <v>8.1602503390525674E-2</v>
      </c>
      <c r="BE39">
        <v>7.1542395211417267E-2</v>
      </c>
      <c r="BF39">
        <v>4.3521461936951292E-2</v>
      </c>
      <c r="BG39">
        <v>1.0288433151287883E-2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5.5523654955677987E-3</v>
      </c>
      <c r="BU39">
        <v>7.5633030741234092E-3</v>
      </c>
    </row>
    <row r="40" spans="1:73" x14ac:dyDescent="0.25">
      <c r="A40">
        <v>937</v>
      </c>
      <c r="B40">
        <v>1306.2507210175663</v>
      </c>
      <c r="C40">
        <v>3.6096792204609231E-3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1.9951485888497142E-3</v>
      </c>
      <c r="O40">
        <v>5.9186138489328499E-3</v>
      </c>
      <c r="P40">
        <v>5.9186138489328499E-3</v>
      </c>
      <c r="Q40">
        <v>1.3219582652778433E-2</v>
      </c>
      <c r="R40">
        <v>2.0977452191960833E-2</v>
      </c>
      <c r="S40">
        <v>2.5055157523976128E-2</v>
      </c>
      <c r="T40">
        <v>2.5055157523976128E-2</v>
      </c>
      <c r="U40">
        <v>3.8890400370532964E-2</v>
      </c>
      <c r="V40">
        <v>4.3849376900796988E-2</v>
      </c>
      <c r="W40">
        <v>5.7559193945525625E-2</v>
      </c>
      <c r="X40">
        <v>7.7118147495121303E-2</v>
      </c>
      <c r="Y40">
        <v>8.7406580646409188E-2</v>
      </c>
      <c r="Z40">
        <v>8.7406580646409188E-2</v>
      </c>
      <c r="AA40">
        <v>8.7406580646409188E-2</v>
      </c>
      <c r="AB40">
        <v>8.7406580646409188E-2</v>
      </c>
      <c r="AC40">
        <v>8.7406580646409188E-2</v>
      </c>
      <c r="AD40">
        <v>8.7406580646409188E-2</v>
      </c>
      <c r="AE40">
        <v>8.7406580646409188E-2</v>
      </c>
      <c r="AF40">
        <v>8.7406580646409188E-2</v>
      </c>
      <c r="AG40">
        <v>8.7406580646409188E-2</v>
      </c>
      <c r="AH40">
        <v>8.7406580646409188E-2</v>
      </c>
      <c r="AI40">
        <v>8.7406580646409188E-2</v>
      </c>
      <c r="AJ40">
        <v>8.7406580646409188E-2</v>
      </c>
      <c r="AK40">
        <v>8.7406580646409188E-2</v>
      </c>
      <c r="AL40">
        <v>8.7406580646409188E-2</v>
      </c>
      <c r="AM40">
        <v>8.7406580646409188E-2</v>
      </c>
      <c r="AN40">
        <v>8.7406580646409188E-2</v>
      </c>
      <c r="AO40">
        <v>8.7406580646409188E-2</v>
      </c>
      <c r="AP40">
        <v>8.7406580646409188E-2</v>
      </c>
      <c r="AQ40">
        <v>8.7406580646409188E-2</v>
      </c>
      <c r="AR40">
        <v>8.7406580646409188E-2</v>
      </c>
      <c r="AS40">
        <v>8.7406580646409188E-2</v>
      </c>
      <c r="AT40">
        <v>8.7406580646409188E-2</v>
      </c>
      <c r="AU40">
        <v>8.7406580646409188E-2</v>
      </c>
      <c r="AV40">
        <v>8.7406580646409188E-2</v>
      </c>
      <c r="AW40">
        <v>8.7406580646409188E-2</v>
      </c>
      <c r="AX40">
        <v>8.7406580646409188E-2</v>
      </c>
      <c r="AY40">
        <v>8.7406580646409188E-2</v>
      </c>
      <c r="AZ40">
        <v>8.7406580646409188E-2</v>
      </c>
      <c r="BA40">
        <v>8.7406580646409188E-2</v>
      </c>
      <c r="BB40">
        <v>8.7406580646409188E-2</v>
      </c>
      <c r="BC40">
        <v>8.7406580646409188E-2</v>
      </c>
      <c r="BD40">
        <v>8.5212182610986592E-2</v>
      </c>
      <c r="BE40">
        <v>7.5152074431878185E-2</v>
      </c>
      <c r="BF40">
        <v>4.3521461936951292E-2</v>
      </c>
      <c r="BG40">
        <v>1.0288433151287883E-2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9.4028270042833262E-3</v>
      </c>
      <c r="BU40">
        <v>3.7982925280499041E-3</v>
      </c>
    </row>
    <row r="41" spans="1:73" x14ac:dyDescent="0.25">
      <c r="A41">
        <v>937</v>
      </c>
      <c r="B41">
        <v>1103.6890577618783</v>
      </c>
      <c r="C41">
        <v>3.0499224946261842E-3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1.9951485888497142E-3</v>
      </c>
      <c r="O41">
        <v>5.9186138489328499E-3</v>
      </c>
      <c r="P41">
        <v>5.9186138489328499E-3</v>
      </c>
      <c r="Q41">
        <v>1.3219582652778433E-2</v>
      </c>
      <c r="R41">
        <v>2.0977452191960833E-2</v>
      </c>
      <c r="S41">
        <v>2.5055157523976128E-2</v>
      </c>
      <c r="T41">
        <v>2.5055157523976128E-2</v>
      </c>
      <c r="U41">
        <v>3.8890400370532964E-2</v>
      </c>
      <c r="V41">
        <v>4.3849376900796988E-2</v>
      </c>
      <c r="W41">
        <v>6.0609116440151808E-2</v>
      </c>
      <c r="X41">
        <v>8.0168069989747487E-2</v>
      </c>
      <c r="Y41">
        <v>9.0456503141035371E-2</v>
      </c>
      <c r="Z41">
        <v>9.0456503141035371E-2</v>
      </c>
      <c r="AA41">
        <v>9.0456503141035371E-2</v>
      </c>
      <c r="AB41">
        <v>9.0456503141035371E-2</v>
      </c>
      <c r="AC41">
        <v>9.0456503141035371E-2</v>
      </c>
      <c r="AD41">
        <v>9.0456503141035371E-2</v>
      </c>
      <c r="AE41">
        <v>9.0456503141035371E-2</v>
      </c>
      <c r="AF41">
        <v>9.0456503141035371E-2</v>
      </c>
      <c r="AG41">
        <v>9.0456503141035371E-2</v>
      </c>
      <c r="AH41">
        <v>9.0456503141035371E-2</v>
      </c>
      <c r="AI41">
        <v>9.0456503141035371E-2</v>
      </c>
      <c r="AJ41">
        <v>9.0456503141035371E-2</v>
      </c>
      <c r="AK41">
        <v>9.0456503141035371E-2</v>
      </c>
      <c r="AL41">
        <v>9.0456503141035371E-2</v>
      </c>
      <c r="AM41">
        <v>9.0456503141035371E-2</v>
      </c>
      <c r="AN41">
        <v>9.0456503141035371E-2</v>
      </c>
      <c r="AO41">
        <v>9.0456503141035371E-2</v>
      </c>
      <c r="AP41">
        <v>9.0456503141035371E-2</v>
      </c>
      <c r="AQ41">
        <v>9.0456503141035371E-2</v>
      </c>
      <c r="AR41">
        <v>9.0456503141035371E-2</v>
      </c>
      <c r="AS41">
        <v>9.0456503141035371E-2</v>
      </c>
      <c r="AT41">
        <v>9.0456503141035371E-2</v>
      </c>
      <c r="AU41">
        <v>9.0456503141035371E-2</v>
      </c>
      <c r="AV41">
        <v>9.0456503141035371E-2</v>
      </c>
      <c r="AW41">
        <v>9.0456503141035371E-2</v>
      </c>
      <c r="AX41">
        <v>9.0456503141035371E-2</v>
      </c>
      <c r="AY41">
        <v>9.0456503141035371E-2</v>
      </c>
      <c r="AZ41">
        <v>9.0456503141035371E-2</v>
      </c>
      <c r="BA41">
        <v>9.0456503141035371E-2</v>
      </c>
      <c r="BB41">
        <v>9.0456503141035371E-2</v>
      </c>
      <c r="BC41">
        <v>9.0456503141035371E-2</v>
      </c>
      <c r="BD41">
        <v>8.8262105105612776E-2</v>
      </c>
      <c r="BE41">
        <v>7.8201996926504369E-2</v>
      </c>
      <c r="BF41">
        <v>4.3521461936951292E-2</v>
      </c>
      <c r="BG41">
        <v>1.0288433151287883E-2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1.5924808238559102E-2</v>
      </c>
      <c r="BU41">
        <v>1.7229966610466385E-3</v>
      </c>
    </row>
    <row r="42" spans="1:73" x14ac:dyDescent="0.25">
      <c r="A42">
        <v>937</v>
      </c>
      <c r="B42">
        <v>1079.238973020384</v>
      </c>
      <c r="C42">
        <v>2.9823573929119219E-3</v>
      </c>
      <c r="D42">
        <v>10</v>
      </c>
      <c r="E42">
        <v>478.5</v>
      </c>
      <c r="F42">
        <v>-458.5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1.9951485888497142E-3</v>
      </c>
      <c r="O42">
        <v>5.9186138489328499E-3</v>
      </c>
      <c r="P42">
        <v>5.9186138489328499E-3</v>
      </c>
      <c r="Q42">
        <v>1.3219582652778433E-2</v>
      </c>
      <c r="R42">
        <v>2.0977452191960833E-2</v>
      </c>
      <c r="S42">
        <v>2.5055157523976128E-2</v>
      </c>
      <c r="T42">
        <v>2.5055157523976128E-2</v>
      </c>
      <c r="U42">
        <v>3.8890400370532964E-2</v>
      </c>
      <c r="V42">
        <v>4.6831734293708911E-2</v>
      </c>
      <c r="W42">
        <v>6.3591473833063725E-2</v>
      </c>
      <c r="X42">
        <v>8.3150427382659403E-2</v>
      </c>
      <c r="Y42">
        <v>9.3438860533947288E-2</v>
      </c>
      <c r="Z42">
        <v>9.3438860533947288E-2</v>
      </c>
      <c r="AA42">
        <v>9.3438860533947288E-2</v>
      </c>
      <c r="AB42">
        <v>9.3438860533947288E-2</v>
      </c>
      <c r="AC42">
        <v>9.3438860533947288E-2</v>
      </c>
      <c r="AD42">
        <v>9.3438860533947288E-2</v>
      </c>
      <c r="AE42">
        <v>9.3438860533947288E-2</v>
      </c>
      <c r="AF42">
        <v>9.3438860533947288E-2</v>
      </c>
      <c r="AG42">
        <v>9.3438860533947288E-2</v>
      </c>
      <c r="AH42">
        <v>9.3438860533947288E-2</v>
      </c>
      <c r="AI42">
        <v>9.3438860533947288E-2</v>
      </c>
      <c r="AJ42">
        <v>9.3438860533947288E-2</v>
      </c>
      <c r="AK42">
        <v>9.3438860533947288E-2</v>
      </c>
      <c r="AL42">
        <v>9.3438860533947288E-2</v>
      </c>
      <c r="AM42">
        <v>9.3438860533947288E-2</v>
      </c>
      <c r="AN42">
        <v>9.3438860533947288E-2</v>
      </c>
      <c r="AO42">
        <v>9.3438860533947288E-2</v>
      </c>
      <c r="AP42">
        <v>9.3438860533947288E-2</v>
      </c>
      <c r="AQ42">
        <v>9.3438860533947288E-2</v>
      </c>
      <c r="AR42">
        <v>9.3438860533947288E-2</v>
      </c>
      <c r="AS42">
        <v>9.3438860533947288E-2</v>
      </c>
      <c r="AT42">
        <v>9.3438860533947288E-2</v>
      </c>
      <c r="AU42">
        <v>9.3438860533947288E-2</v>
      </c>
      <c r="AV42">
        <v>9.3438860533947288E-2</v>
      </c>
      <c r="AW42">
        <v>9.3438860533947288E-2</v>
      </c>
      <c r="AX42">
        <v>9.3438860533947288E-2</v>
      </c>
      <c r="AY42">
        <v>9.3438860533947288E-2</v>
      </c>
      <c r="AZ42">
        <v>9.3438860533947288E-2</v>
      </c>
      <c r="BA42">
        <v>9.3438860533947288E-2</v>
      </c>
      <c r="BB42">
        <v>9.3438860533947288E-2</v>
      </c>
      <c r="BC42">
        <v>9.3438860533947288E-2</v>
      </c>
      <c r="BD42">
        <v>9.1244462498524692E-2</v>
      </c>
      <c r="BE42">
        <v>7.8201996926504369E-2</v>
      </c>
      <c r="BF42">
        <v>4.3521461936951292E-2</v>
      </c>
      <c r="BG42">
        <v>1.0288433151287883E-2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2.3244775884365868E-2</v>
      </c>
      <c r="BU42">
        <v>9.0173991126273056E-4</v>
      </c>
    </row>
    <row r="43" spans="1:73" x14ac:dyDescent="0.25">
      <c r="A43">
        <v>937</v>
      </c>
      <c r="B43">
        <v>1320.3609962005551</v>
      </c>
      <c r="C43">
        <v>3.6486714034342982E-3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1.9951485888497142E-3</v>
      </c>
      <c r="O43">
        <v>5.9186138489328499E-3</v>
      </c>
      <c r="P43">
        <v>5.9186138489328499E-3</v>
      </c>
      <c r="Q43">
        <v>1.3219582652778433E-2</v>
      </c>
      <c r="R43">
        <v>2.0977452191960833E-2</v>
      </c>
      <c r="S43">
        <v>2.5055157523976128E-2</v>
      </c>
      <c r="T43">
        <v>2.5055157523976128E-2</v>
      </c>
      <c r="U43">
        <v>3.8890400370532964E-2</v>
      </c>
      <c r="V43">
        <v>5.048040569714321E-2</v>
      </c>
      <c r="W43">
        <v>6.7240145236498017E-2</v>
      </c>
      <c r="X43">
        <v>8.6799098786093695E-2</v>
      </c>
      <c r="Y43">
        <v>9.708753193738158E-2</v>
      </c>
      <c r="Z43">
        <v>9.708753193738158E-2</v>
      </c>
      <c r="AA43">
        <v>9.708753193738158E-2</v>
      </c>
      <c r="AB43">
        <v>9.708753193738158E-2</v>
      </c>
      <c r="AC43">
        <v>9.708753193738158E-2</v>
      </c>
      <c r="AD43">
        <v>9.708753193738158E-2</v>
      </c>
      <c r="AE43">
        <v>9.708753193738158E-2</v>
      </c>
      <c r="AF43">
        <v>9.708753193738158E-2</v>
      </c>
      <c r="AG43">
        <v>9.708753193738158E-2</v>
      </c>
      <c r="AH43">
        <v>9.708753193738158E-2</v>
      </c>
      <c r="AI43">
        <v>9.708753193738158E-2</v>
      </c>
      <c r="AJ43">
        <v>9.708753193738158E-2</v>
      </c>
      <c r="AK43">
        <v>9.708753193738158E-2</v>
      </c>
      <c r="AL43">
        <v>9.708753193738158E-2</v>
      </c>
      <c r="AM43">
        <v>9.708753193738158E-2</v>
      </c>
      <c r="AN43">
        <v>9.708753193738158E-2</v>
      </c>
      <c r="AO43">
        <v>9.708753193738158E-2</v>
      </c>
      <c r="AP43">
        <v>9.708753193738158E-2</v>
      </c>
      <c r="AQ43">
        <v>9.708753193738158E-2</v>
      </c>
      <c r="AR43">
        <v>9.708753193738158E-2</v>
      </c>
      <c r="AS43">
        <v>9.708753193738158E-2</v>
      </c>
      <c r="AT43">
        <v>9.708753193738158E-2</v>
      </c>
      <c r="AU43">
        <v>9.708753193738158E-2</v>
      </c>
      <c r="AV43">
        <v>9.708753193738158E-2</v>
      </c>
      <c r="AW43">
        <v>9.708753193738158E-2</v>
      </c>
      <c r="AX43">
        <v>9.708753193738158E-2</v>
      </c>
      <c r="AY43">
        <v>9.708753193738158E-2</v>
      </c>
      <c r="AZ43">
        <v>9.708753193738158E-2</v>
      </c>
      <c r="BA43">
        <v>9.708753193738158E-2</v>
      </c>
      <c r="BB43">
        <v>9.708753193738158E-2</v>
      </c>
      <c r="BC43">
        <v>9.708753193738158E-2</v>
      </c>
      <c r="BD43">
        <v>9.4893133901958984E-2</v>
      </c>
      <c r="BE43">
        <v>7.8201996926504369E-2</v>
      </c>
      <c r="BF43">
        <v>4.3521461936951292E-2</v>
      </c>
      <c r="BG43">
        <v>1.0288433151287883E-2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3.0462077746862895E-2</v>
      </c>
      <c r="BU43">
        <v>8.0483161478822618E-5</v>
      </c>
    </row>
    <row r="44" spans="1:73" x14ac:dyDescent="0.25">
      <c r="A44">
        <v>929</v>
      </c>
      <c r="B44">
        <v>1128.9869950895586</v>
      </c>
      <c r="C44">
        <v>3.1198305430758066E-3</v>
      </c>
      <c r="D44">
        <v>-10</v>
      </c>
      <c r="E44">
        <v>454.5</v>
      </c>
      <c r="F44">
        <v>-474.5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1.9951485888497142E-3</v>
      </c>
      <c r="O44">
        <v>5.9186138489328499E-3</v>
      </c>
      <c r="P44">
        <v>5.9186138489328499E-3</v>
      </c>
      <c r="Q44">
        <v>1.3219582652778433E-2</v>
      </c>
      <c r="R44">
        <v>2.0977452191960833E-2</v>
      </c>
      <c r="S44">
        <v>2.5055157523976128E-2</v>
      </c>
      <c r="T44">
        <v>2.5055157523976128E-2</v>
      </c>
      <c r="U44">
        <v>3.8890400370532964E-2</v>
      </c>
      <c r="V44">
        <v>5.3600236240219014E-2</v>
      </c>
      <c r="W44">
        <v>7.0359975779573827E-2</v>
      </c>
      <c r="X44">
        <v>8.9918929329169506E-2</v>
      </c>
      <c r="Y44">
        <v>0.10020736248045739</v>
      </c>
      <c r="Z44">
        <v>0.10020736248045739</v>
      </c>
      <c r="AA44">
        <v>0.10020736248045739</v>
      </c>
      <c r="AB44">
        <v>0.10020736248045739</v>
      </c>
      <c r="AC44">
        <v>0.10020736248045739</v>
      </c>
      <c r="AD44">
        <v>0.10020736248045739</v>
      </c>
      <c r="AE44">
        <v>0.10020736248045739</v>
      </c>
      <c r="AF44">
        <v>0.10020736248045739</v>
      </c>
      <c r="AG44">
        <v>0.10020736248045739</v>
      </c>
      <c r="AH44">
        <v>0.10020736248045739</v>
      </c>
      <c r="AI44">
        <v>0.10020736248045739</v>
      </c>
      <c r="AJ44">
        <v>0.10020736248045739</v>
      </c>
      <c r="AK44">
        <v>0.10020736248045739</v>
      </c>
      <c r="AL44">
        <v>0.10020736248045739</v>
      </c>
      <c r="AM44">
        <v>0.10020736248045739</v>
      </c>
      <c r="AN44">
        <v>0.10020736248045739</v>
      </c>
      <c r="AO44">
        <v>0.10020736248045739</v>
      </c>
      <c r="AP44">
        <v>0.10020736248045739</v>
      </c>
      <c r="AQ44">
        <v>0.10020736248045739</v>
      </c>
      <c r="AR44">
        <v>0.10020736248045739</v>
      </c>
      <c r="AS44">
        <v>0.10020736248045739</v>
      </c>
      <c r="AT44">
        <v>0.10020736248045739</v>
      </c>
      <c r="AU44">
        <v>0.10020736248045739</v>
      </c>
      <c r="AV44">
        <v>0.10020736248045739</v>
      </c>
      <c r="AW44">
        <v>0.10020736248045739</v>
      </c>
      <c r="AX44">
        <v>0.10020736248045739</v>
      </c>
      <c r="AY44">
        <v>0.10020736248045739</v>
      </c>
      <c r="AZ44">
        <v>0.10020736248045739</v>
      </c>
      <c r="BA44">
        <v>0.10020736248045739</v>
      </c>
      <c r="BB44">
        <v>0.10020736248045739</v>
      </c>
      <c r="BC44">
        <v>0.10020736248045739</v>
      </c>
      <c r="BD44">
        <v>9.8012964445034795E-2</v>
      </c>
      <c r="BE44">
        <v>7.8201996926504369E-2</v>
      </c>
      <c r="BF44">
        <v>4.3521461936951292E-2</v>
      </c>
      <c r="BG44">
        <v>1.0288433151287883E-2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3.4225492314083283E-2</v>
      </c>
      <c r="BU44">
        <v>0</v>
      </c>
    </row>
    <row r="45" spans="1:73" x14ac:dyDescent="0.25">
      <c r="A45">
        <v>924</v>
      </c>
      <c r="B45">
        <v>1356.8262393043503</v>
      </c>
      <c r="C45">
        <v>3.7494390647897602E-3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1.9951485888497142E-3</v>
      </c>
      <c r="O45">
        <v>5.9186138489328499E-3</v>
      </c>
      <c r="P45">
        <v>5.9186138489328499E-3</v>
      </c>
      <c r="Q45">
        <v>1.3219582652778433E-2</v>
      </c>
      <c r="R45">
        <v>2.0977452191960833E-2</v>
      </c>
      <c r="S45">
        <v>2.5055157523976128E-2</v>
      </c>
      <c r="T45">
        <v>2.5055157523976128E-2</v>
      </c>
      <c r="U45">
        <v>4.2639839435322721E-2</v>
      </c>
      <c r="V45">
        <v>5.7349675305008771E-2</v>
      </c>
      <c r="W45">
        <v>7.4109414844363591E-2</v>
      </c>
      <c r="X45">
        <v>9.366836839395927E-2</v>
      </c>
      <c r="Y45">
        <v>0.10395680154524715</v>
      </c>
      <c r="Z45">
        <v>0.10395680154524715</v>
      </c>
      <c r="AA45">
        <v>0.10395680154524715</v>
      </c>
      <c r="AB45">
        <v>0.10395680154524715</v>
      </c>
      <c r="AC45">
        <v>0.10395680154524715</v>
      </c>
      <c r="AD45">
        <v>0.10395680154524715</v>
      </c>
      <c r="AE45">
        <v>0.10395680154524715</v>
      </c>
      <c r="AF45">
        <v>0.10395680154524715</v>
      </c>
      <c r="AG45">
        <v>0.10395680154524715</v>
      </c>
      <c r="AH45">
        <v>0.10395680154524715</v>
      </c>
      <c r="AI45">
        <v>0.10395680154524715</v>
      </c>
      <c r="AJ45">
        <v>0.10395680154524715</v>
      </c>
      <c r="AK45">
        <v>0.10395680154524715</v>
      </c>
      <c r="AL45">
        <v>0.10395680154524715</v>
      </c>
      <c r="AM45">
        <v>0.10395680154524715</v>
      </c>
      <c r="AN45">
        <v>0.10395680154524715</v>
      </c>
      <c r="AO45">
        <v>0.10395680154524715</v>
      </c>
      <c r="AP45">
        <v>0.10395680154524715</v>
      </c>
      <c r="AQ45">
        <v>0.10395680154524715</v>
      </c>
      <c r="AR45">
        <v>0.10395680154524715</v>
      </c>
      <c r="AS45">
        <v>0.10395680154524715</v>
      </c>
      <c r="AT45">
        <v>0.10395680154524715</v>
      </c>
      <c r="AU45">
        <v>0.10395680154524715</v>
      </c>
      <c r="AV45">
        <v>0.10395680154524715</v>
      </c>
      <c r="AW45">
        <v>0.10395680154524715</v>
      </c>
      <c r="AX45">
        <v>0.10395680154524715</v>
      </c>
      <c r="AY45">
        <v>0.10395680154524715</v>
      </c>
      <c r="AZ45">
        <v>0.10395680154524715</v>
      </c>
      <c r="BA45">
        <v>0.10395680154524715</v>
      </c>
      <c r="BB45">
        <v>0.10395680154524715</v>
      </c>
      <c r="BC45">
        <v>0.10395680154524715</v>
      </c>
      <c r="BD45">
        <v>9.8012964445034795E-2</v>
      </c>
      <c r="BE45">
        <v>7.8201996926504369E-2</v>
      </c>
      <c r="BF45">
        <v>4.3521461936951292E-2</v>
      </c>
      <c r="BG45">
        <v>1.0288433151287883E-2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3.8929760523108772E-2</v>
      </c>
      <c r="BU45">
        <v>0</v>
      </c>
    </row>
    <row r="46" spans="1:73" x14ac:dyDescent="0.25">
      <c r="A46">
        <v>929</v>
      </c>
      <c r="B46">
        <v>1333.5351401376104</v>
      </c>
      <c r="C46">
        <v>3.6850766913715978E-3</v>
      </c>
      <c r="D46">
        <v>-30</v>
      </c>
      <c r="E46">
        <v>434.5</v>
      </c>
      <c r="F46">
        <v>-494.5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1.9951485888497142E-3</v>
      </c>
      <c r="O46">
        <v>5.9186138489328499E-3</v>
      </c>
      <c r="P46">
        <v>5.9186138489328499E-3</v>
      </c>
      <c r="Q46">
        <v>1.3219582652778433E-2</v>
      </c>
      <c r="R46">
        <v>2.0977452191960833E-2</v>
      </c>
      <c r="S46">
        <v>2.5055157523976128E-2</v>
      </c>
      <c r="T46">
        <v>2.5055157523976128E-2</v>
      </c>
      <c r="U46">
        <v>4.6324916126694315E-2</v>
      </c>
      <c r="V46">
        <v>6.1034751996380365E-2</v>
      </c>
      <c r="W46">
        <v>7.7794491535735186E-2</v>
      </c>
      <c r="X46">
        <v>9.7353445085330864E-2</v>
      </c>
      <c r="Y46">
        <v>0.10764187823661875</v>
      </c>
      <c r="Z46">
        <v>0.10764187823661875</v>
      </c>
      <c r="AA46">
        <v>0.10764187823661875</v>
      </c>
      <c r="AB46">
        <v>0.10764187823661875</v>
      </c>
      <c r="AC46">
        <v>0.10764187823661875</v>
      </c>
      <c r="AD46">
        <v>0.10764187823661875</v>
      </c>
      <c r="AE46">
        <v>0.10764187823661875</v>
      </c>
      <c r="AF46">
        <v>0.10764187823661875</v>
      </c>
      <c r="AG46">
        <v>0.10764187823661875</v>
      </c>
      <c r="AH46">
        <v>0.10764187823661875</v>
      </c>
      <c r="AI46">
        <v>0.10764187823661875</v>
      </c>
      <c r="AJ46">
        <v>0.10764187823661875</v>
      </c>
      <c r="AK46">
        <v>0.10764187823661875</v>
      </c>
      <c r="AL46">
        <v>0.10764187823661875</v>
      </c>
      <c r="AM46">
        <v>0.10764187823661875</v>
      </c>
      <c r="AN46">
        <v>0.10764187823661875</v>
      </c>
      <c r="AO46">
        <v>0.10764187823661875</v>
      </c>
      <c r="AP46">
        <v>0.10764187823661875</v>
      </c>
      <c r="AQ46">
        <v>0.10764187823661875</v>
      </c>
      <c r="AR46">
        <v>0.10764187823661875</v>
      </c>
      <c r="AS46">
        <v>0.10764187823661875</v>
      </c>
      <c r="AT46">
        <v>0.10764187823661875</v>
      </c>
      <c r="AU46">
        <v>0.10764187823661875</v>
      </c>
      <c r="AV46">
        <v>0.10764187823661875</v>
      </c>
      <c r="AW46">
        <v>0.10764187823661875</v>
      </c>
      <c r="AX46">
        <v>0.10764187823661875</v>
      </c>
      <c r="AY46">
        <v>0.10764187823661875</v>
      </c>
      <c r="AZ46">
        <v>0.10764187823661875</v>
      </c>
      <c r="BA46">
        <v>0.10764187823661875</v>
      </c>
      <c r="BB46">
        <v>0.10764187823661875</v>
      </c>
      <c r="BC46">
        <v>0.10764187823661875</v>
      </c>
      <c r="BD46">
        <v>9.8012964445034795E-2</v>
      </c>
      <c r="BE46">
        <v>7.8201996926504369E-2</v>
      </c>
      <c r="BF46">
        <v>4.3521461936951292E-2</v>
      </c>
      <c r="BG46">
        <v>1.0288433151287883E-2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4.6750260870706897E-2</v>
      </c>
      <c r="BU46">
        <v>0</v>
      </c>
    </row>
    <row r="47" spans="1:73" x14ac:dyDescent="0.25">
      <c r="A47">
        <v>924</v>
      </c>
      <c r="B47">
        <v>1373.236050486667</v>
      </c>
      <c r="C47">
        <v>3.7947857608592191E-3</v>
      </c>
      <c r="D47">
        <v>-40</v>
      </c>
      <c r="E47">
        <v>422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1.9951485888497142E-3</v>
      </c>
      <c r="O47">
        <v>5.9186138489328499E-3</v>
      </c>
      <c r="P47">
        <v>5.9186138489328499E-3</v>
      </c>
      <c r="Q47">
        <v>1.3219582652778433E-2</v>
      </c>
      <c r="R47">
        <v>2.0977452191960833E-2</v>
      </c>
      <c r="S47">
        <v>2.5055157523976128E-2</v>
      </c>
      <c r="T47">
        <v>2.5055157523976128E-2</v>
      </c>
      <c r="U47">
        <v>5.0119701887553533E-2</v>
      </c>
      <c r="V47">
        <v>6.4829537757239583E-2</v>
      </c>
      <c r="W47">
        <v>8.1589277296594404E-2</v>
      </c>
      <c r="X47">
        <v>0.10114823084619008</v>
      </c>
      <c r="Y47">
        <v>0.11143666399747797</v>
      </c>
      <c r="Z47">
        <v>0.11143666399747797</v>
      </c>
      <c r="AA47">
        <v>0.11143666399747797</v>
      </c>
      <c r="AB47">
        <v>0.11143666399747797</v>
      </c>
      <c r="AC47">
        <v>0.11143666399747797</v>
      </c>
      <c r="AD47">
        <v>0.11143666399747797</v>
      </c>
      <c r="AE47">
        <v>0.11143666399747797</v>
      </c>
      <c r="AF47">
        <v>0.11143666399747797</v>
      </c>
      <c r="AG47">
        <v>0.11143666399747797</v>
      </c>
      <c r="AH47">
        <v>0.11143666399747797</v>
      </c>
      <c r="AI47">
        <v>0.11143666399747797</v>
      </c>
      <c r="AJ47">
        <v>0.11143666399747797</v>
      </c>
      <c r="AK47">
        <v>0.11143666399747797</v>
      </c>
      <c r="AL47">
        <v>0.11143666399747797</v>
      </c>
      <c r="AM47">
        <v>0.11143666399747797</v>
      </c>
      <c r="AN47">
        <v>0.11143666399747797</v>
      </c>
      <c r="AO47">
        <v>0.11143666399747797</v>
      </c>
      <c r="AP47">
        <v>0.11143666399747797</v>
      </c>
      <c r="AQ47">
        <v>0.11143666399747797</v>
      </c>
      <c r="AR47">
        <v>0.11143666399747797</v>
      </c>
      <c r="AS47">
        <v>0.11143666399747797</v>
      </c>
      <c r="AT47">
        <v>0.11143666399747797</v>
      </c>
      <c r="AU47">
        <v>0.11143666399747797</v>
      </c>
      <c r="AV47">
        <v>0.11143666399747797</v>
      </c>
      <c r="AW47">
        <v>0.11143666399747797</v>
      </c>
      <c r="AX47">
        <v>0.11143666399747797</v>
      </c>
      <c r="AY47">
        <v>0.11143666399747797</v>
      </c>
      <c r="AZ47">
        <v>0.11143666399747797</v>
      </c>
      <c r="BA47">
        <v>0.11143666399747797</v>
      </c>
      <c r="BB47">
        <v>0.11143666399747797</v>
      </c>
      <c r="BC47">
        <v>0.10764187823661875</v>
      </c>
      <c r="BD47">
        <v>9.8012964445034795E-2</v>
      </c>
      <c r="BE47">
        <v>7.8201996926504369E-2</v>
      </c>
      <c r="BF47">
        <v>4.3521461936951292E-2</v>
      </c>
      <c r="BG47">
        <v>1.0288433151287883E-2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5.0879144441913687E-2</v>
      </c>
      <c r="BU47">
        <v>0</v>
      </c>
    </row>
    <row r="48" spans="1:73" x14ac:dyDescent="0.25">
      <c r="A48">
        <v>924</v>
      </c>
      <c r="B48">
        <v>1141.3152647727272</v>
      </c>
      <c r="C48">
        <v>3.1538983511799862E-3</v>
      </c>
      <c r="D48">
        <v>-47</v>
      </c>
      <c r="E48">
        <v>415</v>
      </c>
      <c r="F48">
        <v>-509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1.9951485888497142E-3</v>
      </c>
      <c r="O48">
        <v>5.9186138489328499E-3</v>
      </c>
      <c r="P48">
        <v>5.9186138489328499E-3</v>
      </c>
      <c r="Q48">
        <v>1.3219582652778433E-2</v>
      </c>
      <c r="R48">
        <v>2.0977452191960833E-2</v>
      </c>
      <c r="S48">
        <v>2.5055157523976128E-2</v>
      </c>
      <c r="T48">
        <v>2.8209055875156114E-2</v>
      </c>
      <c r="U48">
        <v>5.3273600238733516E-2</v>
      </c>
      <c r="V48">
        <v>6.7983436108419573E-2</v>
      </c>
      <c r="W48">
        <v>8.4743175647774394E-2</v>
      </c>
      <c r="X48">
        <v>0.10430212919737007</v>
      </c>
      <c r="Y48">
        <v>0.11459056234865796</v>
      </c>
      <c r="Z48">
        <v>0.11459056234865796</v>
      </c>
      <c r="AA48">
        <v>0.11459056234865796</v>
      </c>
      <c r="AB48">
        <v>0.11459056234865796</v>
      </c>
      <c r="AC48">
        <v>0.11459056234865796</v>
      </c>
      <c r="AD48">
        <v>0.11459056234865796</v>
      </c>
      <c r="AE48">
        <v>0.11459056234865796</v>
      </c>
      <c r="AF48">
        <v>0.11459056234865796</v>
      </c>
      <c r="AG48">
        <v>0.11459056234865796</v>
      </c>
      <c r="AH48">
        <v>0.11459056234865796</v>
      </c>
      <c r="AI48">
        <v>0.11459056234865796</v>
      </c>
      <c r="AJ48">
        <v>0.11459056234865796</v>
      </c>
      <c r="AK48">
        <v>0.11459056234865796</v>
      </c>
      <c r="AL48">
        <v>0.11459056234865796</v>
      </c>
      <c r="AM48">
        <v>0.11459056234865796</v>
      </c>
      <c r="AN48">
        <v>0.11459056234865796</v>
      </c>
      <c r="AO48">
        <v>0.11459056234865796</v>
      </c>
      <c r="AP48">
        <v>0.11459056234865796</v>
      </c>
      <c r="AQ48">
        <v>0.11459056234865796</v>
      </c>
      <c r="AR48">
        <v>0.11459056234865796</v>
      </c>
      <c r="AS48">
        <v>0.11459056234865796</v>
      </c>
      <c r="AT48">
        <v>0.11459056234865796</v>
      </c>
      <c r="AU48">
        <v>0.11459056234865796</v>
      </c>
      <c r="AV48">
        <v>0.11459056234865796</v>
      </c>
      <c r="AW48">
        <v>0.11459056234865796</v>
      </c>
      <c r="AX48">
        <v>0.11459056234865796</v>
      </c>
      <c r="AY48">
        <v>0.11459056234865796</v>
      </c>
      <c r="AZ48">
        <v>0.11459056234865796</v>
      </c>
      <c r="BA48">
        <v>0.11459056234865796</v>
      </c>
      <c r="BB48">
        <v>0.11459056234865796</v>
      </c>
      <c r="BC48">
        <v>0.10764187823661875</v>
      </c>
      <c r="BD48">
        <v>9.8012964445034795E-2</v>
      </c>
      <c r="BE48">
        <v>7.8201996926504369E-2</v>
      </c>
      <c r="BF48">
        <v>4.3521461936951292E-2</v>
      </c>
      <c r="BG48">
        <v>1.0288433151287883E-2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5.4732769108373359E-2</v>
      </c>
      <c r="BU48">
        <v>0</v>
      </c>
    </row>
    <row r="49" spans="1:73" x14ac:dyDescent="0.25">
      <c r="A49">
        <v>916</v>
      </c>
      <c r="B49">
        <v>1412.9555956152838</v>
      </c>
      <c r="C49">
        <v>3.9045463254966414E-3</v>
      </c>
      <c r="D49">
        <v>-54</v>
      </c>
      <c r="E49">
        <v>404</v>
      </c>
      <c r="F49">
        <v>-512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1.9951485888497142E-3</v>
      </c>
      <c r="O49">
        <v>5.9186138489328499E-3</v>
      </c>
      <c r="P49">
        <v>5.9186138489328499E-3</v>
      </c>
      <c r="Q49">
        <v>1.3219582652778433E-2</v>
      </c>
      <c r="R49">
        <v>2.0977452191960833E-2</v>
      </c>
      <c r="S49">
        <v>2.5055157523976128E-2</v>
      </c>
      <c r="T49">
        <v>3.2113602200652756E-2</v>
      </c>
      <c r="U49">
        <v>5.7178146564230155E-2</v>
      </c>
      <c r="V49">
        <v>7.1887982433916212E-2</v>
      </c>
      <c r="W49">
        <v>8.8647721973271032E-2</v>
      </c>
      <c r="X49">
        <v>0.10820667552286671</v>
      </c>
      <c r="Y49">
        <v>0.1184951086741546</v>
      </c>
      <c r="Z49">
        <v>0.1184951086741546</v>
      </c>
      <c r="AA49">
        <v>0.1184951086741546</v>
      </c>
      <c r="AB49">
        <v>0.1184951086741546</v>
      </c>
      <c r="AC49">
        <v>0.1184951086741546</v>
      </c>
      <c r="AD49">
        <v>0.1184951086741546</v>
      </c>
      <c r="AE49">
        <v>0.1184951086741546</v>
      </c>
      <c r="AF49">
        <v>0.1184951086741546</v>
      </c>
      <c r="AG49">
        <v>0.1184951086741546</v>
      </c>
      <c r="AH49">
        <v>0.1184951086741546</v>
      </c>
      <c r="AI49">
        <v>0.1184951086741546</v>
      </c>
      <c r="AJ49">
        <v>0.1184951086741546</v>
      </c>
      <c r="AK49">
        <v>0.1184951086741546</v>
      </c>
      <c r="AL49">
        <v>0.1184951086741546</v>
      </c>
      <c r="AM49">
        <v>0.1184951086741546</v>
      </c>
      <c r="AN49">
        <v>0.1184951086741546</v>
      </c>
      <c r="AO49">
        <v>0.1184951086741546</v>
      </c>
      <c r="AP49">
        <v>0.1184951086741546</v>
      </c>
      <c r="AQ49">
        <v>0.1184951086741546</v>
      </c>
      <c r="AR49">
        <v>0.1184951086741546</v>
      </c>
      <c r="AS49">
        <v>0.1184951086741546</v>
      </c>
      <c r="AT49">
        <v>0.1184951086741546</v>
      </c>
      <c r="AU49">
        <v>0.1184951086741546</v>
      </c>
      <c r="AV49">
        <v>0.1184951086741546</v>
      </c>
      <c r="AW49">
        <v>0.1184951086741546</v>
      </c>
      <c r="AX49">
        <v>0.1184951086741546</v>
      </c>
      <c r="AY49">
        <v>0.1184951086741546</v>
      </c>
      <c r="AZ49">
        <v>0.1184951086741546</v>
      </c>
      <c r="BA49">
        <v>0.1184951086741546</v>
      </c>
      <c r="BB49">
        <v>0.1184951086741546</v>
      </c>
      <c r="BC49">
        <v>0.10764187823661875</v>
      </c>
      <c r="BD49">
        <v>9.8012964445034795E-2</v>
      </c>
      <c r="BE49">
        <v>7.8201996926504369E-2</v>
      </c>
      <c r="BF49">
        <v>4.3521461936951292E-2</v>
      </c>
      <c r="BG49">
        <v>1.0288433151287883E-2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5.6384322536856074E-2</v>
      </c>
      <c r="BU49">
        <v>0</v>
      </c>
    </row>
    <row r="50" spans="1:73" x14ac:dyDescent="0.25">
      <c r="A50">
        <v>916</v>
      </c>
      <c r="B50">
        <v>1051.5280370305677</v>
      </c>
      <c r="C50">
        <v>2.9057812898617805E-3</v>
      </c>
      <c r="D50">
        <v>-61</v>
      </c>
      <c r="E50">
        <v>397</v>
      </c>
      <c r="F50">
        <v>-519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1.9951485888497142E-3</v>
      </c>
      <c r="O50">
        <v>5.9186138489328499E-3</v>
      </c>
      <c r="P50">
        <v>5.9186138489328499E-3</v>
      </c>
      <c r="Q50">
        <v>1.3219582652778433E-2</v>
      </c>
      <c r="R50">
        <v>2.0977452191960833E-2</v>
      </c>
      <c r="S50">
        <v>2.5055157523976128E-2</v>
      </c>
      <c r="T50">
        <v>3.501938349051454E-2</v>
      </c>
      <c r="U50">
        <v>6.0083927854091938E-2</v>
      </c>
      <c r="V50">
        <v>7.4793763723777995E-2</v>
      </c>
      <c r="W50">
        <v>9.1553503263132816E-2</v>
      </c>
      <c r="X50">
        <v>0.11111245681272849</v>
      </c>
      <c r="Y50">
        <v>0.12140088996401638</v>
      </c>
      <c r="Z50">
        <v>0.12140088996401638</v>
      </c>
      <c r="AA50">
        <v>0.12140088996401638</v>
      </c>
      <c r="AB50">
        <v>0.12140088996401638</v>
      </c>
      <c r="AC50">
        <v>0.12140088996401638</v>
      </c>
      <c r="AD50">
        <v>0.12140088996401638</v>
      </c>
      <c r="AE50">
        <v>0.12140088996401638</v>
      </c>
      <c r="AF50">
        <v>0.12140088996401638</v>
      </c>
      <c r="AG50">
        <v>0.12140088996401638</v>
      </c>
      <c r="AH50">
        <v>0.12140088996401638</v>
      </c>
      <c r="AI50">
        <v>0.12140088996401638</v>
      </c>
      <c r="AJ50">
        <v>0.12140088996401638</v>
      </c>
      <c r="AK50">
        <v>0.12140088996401638</v>
      </c>
      <c r="AL50">
        <v>0.12140088996401638</v>
      </c>
      <c r="AM50">
        <v>0.12140088996401638</v>
      </c>
      <c r="AN50">
        <v>0.12140088996401638</v>
      </c>
      <c r="AO50">
        <v>0.12140088996401638</v>
      </c>
      <c r="AP50">
        <v>0.12140088996401638</v>
      </c>
      <c r="AQ50">
        <v>0.12140088996401638</v>
      </c>
      <c r="AR50">
        <v>0.12140088996401638</v>
      </c>
      <c r="AS50">
        <v>0.12140088996401638</v>
      </c>
      <c r="AT50">
        <v>0.12140088996401638</v>
      </c>
      <c r="AU50">
        <v>0.12140088996401638</v>
      </c>
      <c r="AV50">
        <v>0.12140088996401638</v>
      </c>
      <c r="AW50">
        <v>0.12140088996401638</v>
      </c>
      <c r="AX50">
        <v>0.12140088996401638</v>
      </c>
      <c r="AY50">
        <v>0.12140088996401638</v>
      </c>
      <c r="AZ50">
        <v>0.12140088996401638</v>
      </c>
      <c r="BA50">
        <v>0.12140088996401638</v>
      </c>
      <c r="BB50">
        <v>0.1184951086741546</v>
      </c>
      <c r="BC50">
        <v>0.10764187823661875</v>
      </c>
      <c r="BD50">
        <v>9.8012964445034795E-2</v>
      </c>
      <c r="BE50">
        <v>7.8201996926504369E-2</v>
      </c>
      <c r="BF50">
        <v>4.3521461936951292E-2</v>
      </c>
      <c r="BG50">
        <v>1.0288433151287883E-2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6.0237947203315746E-2</v>
      </c>
      <c r="BU50">
        <v>0</v>
      </c>
    </row>
    <row r="51" spans="1:73" x14ac:dyDescent="0.25">
      <c r="A51">
        <v>916</v>
      </c>
      <c r="B51">
        <v>1455.0808578239737</v>
      </c>
      <c r="C51">
        <v>4.0209548228888744E-3</v>
      </c>
      <c r="D51">
        <v>-68</v>
      </c>
      <c r="E51">
        <v>390</v>
      </c>
      <c r="F51">
        <v>-526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1.9951485888497142E-3</v>
      </c>
      <c r="O51">
        <v>5.9186138489328499E-3</v>
      </c>
      <c r="P51">
        <v>5.9186138489328499E-3</v>
      </c>
      <c r="Q51">
        <v>1.3219582652778433E-2</v>
      </c>
      <c r="R51">
        <v>2.0977452191960833E-2</v>
      </c>
      <c r="S51">
        <v>2.5055157523976128E-2</v>
      </c>
      <c r="T51">
        <v>3.9040338313403415E-2</v>
      </c>
      <c r="U51">
        <v>6.4104882676980807E-2</v>
      </c>
      <c r="V51">
        <v>7.881471854666687E-2</v>
      </c>
      <c r="W51">
        <v>9.5574458086021691E-2</v>
      </c>
      <c r="X51">
        <v>0.11513341163561737</v>
      </c>
      <c r="Y51">
        <v>0.12542184478690524</v>
      </c>
      <c r="Z51">
        <v>0.12542184478690524</v>
      </c>
      <c r="AA51">
        <v>0.12542184478690524</v>
      </c>
      <c r="AB51">
        <v>0.12542184478690524</v>
      </c>
      <c r="AC51">
        <v>0.12542184478690524</v>
      </c>
      <c r="AD51">
        <v>0.12542184478690524</v>
      </c>
      <c r="AE51">
        <v>0.12542184478690524</v>
      </c>
      <c r="AF51">
        <v>0.12542184478690524</v>
      </c>
      <c r="AG51">
        <v>0.12542184478690524</v>
      </c>
      <c r="AH51">
        <v>0.12542184478690524</v>
      </c>
      <c r="AI51">
        <v>0.12542184478690524</v>
      </c>
      <c r="AJ51">
        <v>0.12542184478690524</v>
      </c>
      <c r="AK51">
        <v>0.12542184478690524</v>
      </c>
      <c r="AL51">
        <v>0.12542184478690524</v>
      </c>
      <c r="AM51">
        <v>0.12542184478690524</v>
      </c>
      <c r="AN51">
        <v>0.12542184478690524</v>
      </c>
      <c r="AO51">
        <v>0.12542184478690524</v>
      </c>
      <c r="AP51">
        <v>0.12542184478690524</v>
      </c>
      <c r="AQ51">
        <v>0.12542184478690524</v>
      </c>
      <c r="AR51">
        <v>0.12542184478690524</v>
      </c>
      <c r="AS51">
        <v>0.12542184478690524</v>
      </c>
      <c r="AT51">
        <v>0.12542184478690524</v>
      </c>
      <c r="AU51">
        <v>0.12542184478690524</v>
      </c>
      <c r="AV51">
        <v>0.12542184478690524</v>
      </c>
      <c r="AW51">
        <v>0.12542184478690524</v>
      </c>
      <c r="AX51">
        <v>0.12542184478690524</v>
      </c>
      <c r="AY51">
        <v>0.12542184478690524</v>
      </c>
      <c r="AZ51">
        <v>0.12542184478690524</v>
      </c>
      <c r="BA51">
        <v>0.12542184478690524</v>
      </c>
      <c r="BB51">
        <v>0.1184951086741546</v>
      </c>
      <c r="BC51">
        <v>0.10764187823661875</v>
      </c>
      <c r="BD51">
        <v>9.8012964445034795E-2</v>
      </c>
      <c r="BE51">
        <v>7.8201996926504369E-2</v>
      </c>
      <c r="BF51">
        <v>4.3521461936951292E-2</v>
      </c>
      <c r="BG51">
        <v>1.0288433151287883E-2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6.6044705507844761E-2</v>
      </c>
      <c r="BU51">
        <v>0</v>
      </c>
    </row>
    <row r="52" spans="1:73" x14ac:dyDescent="0.25">
      <c r="A52">
        <v>916</v>
      </c>
      <c r="B52">
        <v>1262.3546968361134</v>
      </c>
      <c r="C52">
        <v>3.4883774184414698E-3</v>
      </c>
      <c r="D52">
        <v>-75</v>
      </c>
      <c r="E52">
        <v>383</v>
      </c>
      <c r="F52">
        <v>-533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1.9951485888497142E-3</v>
      </c>
      <c r="O52">
        <v>5.9186138489328499E-3</v>
      </c>
      <c r="P52">
        <v>5.9186138489328499E-3</v>
      </c>
      <c r="Q52">
        <v>1.3219582652778433E-2</v>
      </c>
      <c r="R52">
        <v>2.0977452191960833E-2</v>
      </c>
      <c r="S52">
        <v>2.5055157523976128E-2</v>
      </c>
      <c r="T52">
        <v>4.2528715731844885E-2</v>
      </c>
      <c r="U52">
        <v>6.759326009542227E-2</v>
      </c>
      <c r="V52">
        <v>8.2303095965108347E-2</v>
      </c>
      <c r="W52">
        <v>9.9062835504463154E-2</v>
      </c>
      <c r="X52">
        <v>0.11862178905405885</v>
      </c>
      <c r="Y52">
        <v>0.1289102222053467</v>
      </c>
      <c r="Z52">
        <v>0.1289102222053467</v>
      </c>
      <c r="AA52">
        <v>0.1289102222053467</v>
      </c>
      <c r="AB52">
        <v>0.1289102222053467</v>
      </c>
      <c r="AC52">
        <v>0.1289102222053467</v>
      </c>
      <c r="AD52">
        <v>0.1289102222053467</v>
      </c>
      <c r="AE52">
        <v>0.1289102222053467</v>
      </c>
      <c r="AF52">
        <v>0.1289102222053467</v>
      </c>
      <c r="AG52">
        <v>0.1289102222053467</v>
      </c>
      <c r="AH52">
        <v>0.1289102222053467</v>
      </c>
      <c r="AI52">
        <v>0.1289102222053467</v>
      </c>
      <c r="AJ52">
        <v>0.1289102222053467</v>
      </c>
      <c r="AK52">
        <v>0.1289102222053467</v>
      </c>
      <c r="AL52">
        <v>0.1289102222053467</v>
      </c>
      <c r="AM52">
        <v>0.1289102222053467</v>
      </c>
      <c r="AN52">
        <v>0.1289102222053467</v>
      </c>
      <c r="AO52">
        <v>0.1289102222053467</v>
      </c>
      <c r="AP52">
        <v>0.1289102222053467</v>
      </c>
      <c r="AQ52">
        <v>0.1289102222053467</v>
      </c>
      <c r="AR52">
        <v>0.1289102222053467</v>
      </c>
      <c r="AS52">
        <v>0.1289102222053467</v>
      </c>
      <c r="AT52">
        <v>0.1289102222053467</v>
      </c>
      <c r="AU52">
        <v>0.1289102222053467</v>
      </c>
      <c r="AV52">
        <v>0.1289102222053467</v>
      </c>
      <c r="AW52">
        <v>0.1289102222053467</v>
      </c>
      <c r="AX52">
        <v>0.1289102222053467</v>
      </c>
      <c r="AY52">
        <v>0.1289102222053467</v>
      </c>
      <c r="AZ52">
        <v>0.1289102222053467</v>
      </c>
      <c r="BA52">
        <v>0.1289102222053467</v>
      </c>
      <c r="BB52">
        <v>0.1184951086741546</v>
      </c>
      <c r="BC52">
        <v>0.10764187823661875</v>
      </c>
      <c r="BD52">
        <v>9.8012964445034795E-2</v>
      </c>
      <c r="BE52">
        <v>7.8201996926504369E-2</v>
      </c>
      <c r="BF52">
        <v>4.3521461936951292E-2</v>
      </c>
      <c r="BG52">
        <v>1.0288433151287883E-2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7.2611015782734045E-2</v>
      </c>
      <c r="BU52">
        <v>0</v>
      </c>
    </row>
    <row r="53" spans="1:73" x14ac:dyDescent="0.25">
      <c r="A53">
        <v>916</v>
      </c>
      <c r="B53">
        <v>1170.597617011998</v>
      </c>
      <c r="C53">
        <v>3.2348168890254411E-3</v>
      </c>
      <c r="D53">
        <v>-68</v>
      </c>
      <c r="E53">
        <v>390</v>
      </c>
      <c r="F53">
        <v>-526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1.9951485888497142E-3</v>
      </c>
      <c r="O53">
        <v>5.9186138489328499E-3</v>
      </c>
      <c r="P53">
        <v>5.9186138489328499E-3</v>
      </c>
      <c r="Q53">
        <v>1.3219582652778433E-2</v>
      </c>
      <c r="R53">
        <v>2.0977452191960833E-2</v>
      </c>
      <c r="S53">
        <v>2.5055157523976128E-2</v>
      </c>
      <c r="T53">
        <v>4.5763532620870323E-2</v>
      </c>
      <c r="U53">
        <v>7.0828076984447708E-2</v>
      </c>
      <c r="V53">
        <v>8.5537912854133785E-2</v>
      </c>
      <c r="W53">
        <v>0.10229765239348859</v>
      </c>
      <c r="X53">
        <v>0.12185660594308428</v>
      </c>
      <c r="Y53">
        <v>0.13214503909437214</v>
      </c>
      <c r="Z53">
        <v>0.13214503909437214</v>
      </c>
      <c r="AA53">
        <v>0.13214503909437214</v>
      </c>
      <c r="AB53">
        <v>0.13214503909437214</v>
      </c>
      <c r="AC53">
        <v>0.13214503909437214</v>
      </c>
      <c r="AD53">
        <v>0.13214503909437214</v>
      </c>
      <c r="AE53">
        <v>0.13214503909437214</v>
      </c>
      <c r="AF53">
        <v>0.13214503909437214</v>
      </c>
      <c r="AG53">
        <v>0.13214503909437214</v>
      </c>
      <c r="AH53">
        <v>0.13214503909437214</v>
      </c>
      <c r="AI53">
        <v>0.13214503909437214</v>
      </c>
      <c r="AJ53">
        <v>0.13214503909437214</v>
      </c>
      <c r="AK53">
        <v>0.13214503909437214</v>
      </c>
      <c r="AL53">
        <v>0.13214503909437214</v>
      </c>
      <c r="AM53">
        <v>0.13214503909437214</v>
      </c>
      <c r="AN53">
        <v>0.13214503909437214</v>
      </c>
      <c r="AO53">
        <v>0.13214503909437214</v>
      </c>
      <c r="AP53">
        <v>0.13214503909437214</v>
      </c>
      <c r="AQ53">
        <v>0.13214503909437214</v>
      </c>
      <c r="AR53">
        <v>0.13214503909437214</v>
      </c>
      <c r="AS53">
        <v>0.13214503909437214</v>
      </c>
      <c r="AT53">
        <v>0.13214503909437214</v>
      </c>
      <c r="AU53">
        <v>0.13214503909437214</v>
      </c>
      <c r="AV53">
        <v>0.13214503909437214</v>
      </c>
      <c r="AW53">
        <v>0.13214503909437214</v>
      </c>
      <c r="AX53">
        <v>0.13214503909437214</v>
      </c>
      <c r="AY53">
        <v>0.13214503909437214</v>
      </c>
      <c r="AZ53">
        <v>0.13214503909437214</v>
      </c>
      <c r="BA53">
        <v>0.13214503909437214</v>
      </c>
      <c r="BB53">
        <v>0.1184951086741546</v>
      </c>
      <c r="BC53">
        <v>0.10764187823661875</v>
      </c>
      <c r="BD53">
        <v>9.8012964445034795E-2</v>
      </c>
      <c r="BE53">
        <v>7.8201996926504369E-2</v>
      </c>
      <c r="BF53">
        <v>4.3521461936951292E-2</v>
      </c>
      <c r="BG53">
        <v>1.0288433151287883E-2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6.6044705507844761E-2</v>
      </c>
      <c r="BU53">
        <v>0</v>
      </c>
    </row>
    <row r="54" spans="1:73" x14ac:dyDescent="0.25">
      <c r="A54">
        <v>916</v>
      </c>
      <c r="B54">
        <v>1368.0702860534277</v>
      </c>
      <c r="C54">
        <v>3.7805107428765046E-3</v>
      </c>
      <c r="D54">
        <v>-61</v>
      </c>
      <c r="E54">
        <v>397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1.9951485888497142E-3</v>
      </c>
      <c r="O54">
        <v>5.9186138489328499E-3</v>
      </c>
      <c r="P54">
        <v>5.9186138489328499E-3</v>
      </c>
      <c r="Q54">
        <v>1.3219582652778433E-2</v>
      </c>
      <c r="R54">
        <v>2.0977452191960833E-2</v>
      </c>
      <c r="S54">
        <v>2.5055157523976128E-2</v>
      </c>
      <c r="T54">
        <v>4.9544043363746827E-2</v>
      </c>
      <c r="U54">
        <v>7.4608587727324219E-2</v>
      </c>
      <c r="V54">
        <v>8.9318423597010296E-2</v>
      </c>
      <c r="W54">
        <v>0.1060781631363651</v>
      </c>
      <c r="X54">
        <v>0.12563711668596078</v>
      </c>
      <c r="Y54">
        <v>0.13592554983724864</v>
      </c>
      <c r="Z54">
        <v>0.13592554983724864</v>
      </c>
      <c r="AA54">
        <v>0.13592554983724864</v>
      </c>
      <c r="AB54">
        <v>0.13592554983724864</v>
      </c>
      <c r="AC54">
        <v>0.13592554983724864</v>
      </c>
      <c r="AD54">
        <v>0.13592554983724864</v>
      </c>
      <c r="AE54">
        <v>0.13592554983724864</v>
      </c>
      <c r="AF54">
        <v>0.13592554983724864</v>
      </c>
      <c r="AG54">
        <v>0.13592554983724864</v>
      </c>
      <c r="AH54">
        <v>0.13592554983724864</v>
      </c>
      <c r="AI54">
        <v>0.13592554983724864</v>
      </c>
      <c r="AJ54">
        <v>0.13592554983724864</v>
      </c>
      <c r="AK54">
        <v>0.13592554983724864</v>
      </c>
      <c r="AL54">
        <v>0.13592554983724864</v>
      </c>
      <c r="AM54">
        <v>0.13592554983724864</v>
      </c>
      <c r="AN54">
        <v>0.13592554983724864</v>
      </c>
      <c r="AO54">
        <v>0.13592554983724864</v>
      </c>
      <c r="AP54">
        <v>0.13592554983724864</v>
      </c>
      <c r="AQ54">
        <v>0.13592554983724864</v>
      </c>
      <c r="AR54">
        <v>0.13592554983724864</v>
      </c>
      <c r="AS54">
        <v>0.13592554983724864</v>
      </c>
      <c r="AT54">
        <v>0.13592554983724864</v>
      </c>
      <c r="AU54">
        <v>0.13592554983724864</v>
      </c>
      <c r="AV54">
        <v>0.13592554983724864</v>
      </c>
      <c r="AW54">
        <v>0.13592554983724864</v>
      </c>
      <c r="AX54">
        <v>0.13592554983724864</v>
      </c>
      <c r="AY54">
        <v>0.13592554983724864</v>
      </c>
      <c r="AZ54">
        <v>0.13592554983724864</v>
      </c>
      <c r="BA54">
        <v>0.13592554983724864</v>
      </c>
      <c r="BB54">
        <v>0.1184951086741546</v>
      </c>
      <c r="BC54">
        <v>0.10764187823661875</v>
      </c>
      <c r="BD54">
        <v>9.8012964445034795E-2</v>
      </c>
      <c r="BE54">
        <v>7.8201996926504369E-2</v>
      </c>
      <c r="BF54">
        <v>4.3521461936951292E-2</v>
      </c>
      <c r="BG54">
        <v>1.0288433151287883E-2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6.0237947203315725E-2</v>
      </c>
      <c r="BU54">
        <v>0</v>
      </c>
    </row>
    <row r="55" spans="1:73" x14ac:dyDescent="0.25">
      <c r="A55">
        <v>916</v>
      </c>
      <c r="B55">
        <v>1233.7819546997816</v>
      </c>
      <c r="C55">
        <v>3.4094198095371395E-3</v>
      </c>
      <c r="D55">
        <v>-54</v>
      </c>
      <c r="E55">
        <v>404</v>
      </c>
      <c r="F55">
        <v>-512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1.9951485888497142E-3</v>
      </c>
      <c r="O55">
        <v>5.9186138489328499E-3</v>
      </c>
      <c r="P55">
        <v>5.9186138489328499E-3</v>
      </c>
      <c r="Q55">
        <v>1.3219582652778433E-2</v>
      </c>
      <c r="R55">
        <v>2.0977452191960833E-2</v>
      </c>
      <c r="S55">
        <v>2.5055157523976128E-2</v>
      </c>
      <c r="T55">
        <v>5.295346317328397E-2</v>
      </c>
      <c r="U55">
        <v>7.8018007536861361E-2</v>
      </c>
      <c r="V55">
        <v>9.2727843406547439E-2</v>
      </c>
      <c r="W55">
        <v>0.10948758294590225</v>
      </c>
      <c r="X55">
        <v>0.12904653649549791</v>
      </c>
      <c r="Y55">
        <v>0.13933496964678577</v>
      </c>
      <c r="Z55">
        <v>0.13933496964678577</v>
      </c>
      <c r="AA55">
        <v>0.13933496964678577</v>
      </c>
      <c r="AB55">
        <v>0.13933496964678577</v>
      </c>
      <c r="AC55">
        <v>0.13933496964678577</v>
      </c>
      <c r="AD55">
        <v>0.13933496964678577</v>
      </c>
      <c r="AE55">
        <v>0.13933496964678577</v>
      </c>
      <c r="AF55">
        <v>0.13933496964678577</v>
      </c>
      <c r="AG55">
        <v>0.13933496964678577</v>
      </c>
      <c r="AH55">
        <v>0.13933496964678577</v>
      </c>
      <c r="AI55">
        <v>0.13933496964678577</v>
      </c>
      <c r="AJ55">
        <v>0.13933496964678577</v>
      </c>
      <c r="AK55">
        <v>0.13933496964678577</v>
      </c>
      <c r="AL55">
        <v>0.13933496964678577</v>
      </c>
      <c r="AM55">
        <v>0.13933496964678577</v>
      </c>
      <c r="AN55">
        <v>0.13933496964678577</v>
      </c>
      <c r="AO55">
        <v>0.13933496964678577</v>
      </c>
      <c r="AP55">
        <v>0.13933496964678577</v>
      </c>
      <c r="AQ55">
        <v>0.13933496964678577</v>
      </c>
      <c r="AR55">
        <v>0.13933496964678577</v>
      </c>
      <c r="AS55">
        <v>0.13933496964678577</v>
      </c>
      <c r="AT55">
        <v>0.13933496964678577</v>
      </c>
      <c r="AU55">
        <v>0.13933496964678577</v>
      </c>
      <c r="AV55">
        <v>0.13933496964678577</v>
      </c>
      <c r="AW55">
        <v>0.13933496964678577</v>
      </c>
      <c r="AX55">
        <v>0.13933496964678577</v>
      </c>
      <c r="AY55">
        <v>0.13933496964678577</v>
      </c>
      <c r="AZ55">
        <v>0.13933496964678577</v>
      </c>
      <c r="BA55">
        <v>0.13933496964678577</v>
      </c>
      <c r="BB55">
        <v>0.12190452848369174</v>
      </c>
      <c r="BC55">
        <v>0.10764187823661875</v>
      </c>
      <c r="BD55">
        <v>9.8012964445034795E-2</v>
      </c>
      <c r="BE55">
        <v>7.8201996926504369E-2</v>
      </c>
      <c r="BF55">
        <v>4.3521461936951292E-2</v>
      </c>
      <c r="BG55">
        <v>1.0288433151287883E-2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5.6384322536856032E-2</v>
      </c>
      <c r="BU55">
        <v>0</v>
      </c>
    </row>
    <row r="56" spans="1:73" x14ac:dyDescent="0.25">
      <c r="A56">
        <v>916</v>
      </c>
      <c r="B56">
        <v>1158.2287866112993</v>
      </c>
      <c r="C56">
        <v>3.2006369958698399E-3</v>
      </c>
      <c r="D56">
        <v>-47</v>
      </c>
      <c r="E56">
        <v>411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1.9951485888497142E-3</v>
      </c>
      <c r="O56">
        <v>5.9186138489328499E-3</v>
      </c>
      <c r="P56">
        <v>5.9186138489328499E-3</v>
      </c>
      <c r="Q56">
        <v>1.3219582652778433E-2</v>
      </c>
      <c r="R56">
        <v>2.0977452191960833E-2</v>
      </c>
      <c r="S56">
        <v>2.5055157523976128E-2</v>
      </c>
      <c r="T56">
        <v>5.295346317328397E-2</v>
      </c>
      <c r="U56">
        <v>8.1218644532731199E-2</v>
      </c>
      <c r="V56">
        <v>9.5928480402417277E-2</v>
      </c>
      <c r="W56">
        <v>0.11268821994177208</v>
      </c>
      <c r="X56">
        <v>0.13224717349136775</v>
      </c>
      <c r="Y56">
        <v>0.1425356066426556</v>
      </c>
      <c r="Z56">
        <v>0.1425356066426556</v>
      </c>
      <c r="AA56">
        <v>0.1425356066426556</v>
      </c>
      <c r="AB56">
        <v>0.1425356066426556</v>
      </c>
      <c r="AC56">
        <v>0.1425356066426556</v>
      </c>
      <c r="AD56">
        <v>0.1425356066426556</v>
      </c>
      <c r="AE56">
        <v>0.1425356066426556</v>
      </c>
      <c r="AF56">
        <v>0.1425356066426556</v>
      </c>
      <c r="AG56">
        <v>0.1425356066426556</v>
      </c>
      <c r="AH56">
        <v>0.1425356066426556</v>
      </c>
      <c r="AI56">
        <v>0.1425356066426556</v>
      </c>
      <c r="AJ56">
        <v>0.1425356066426556</v>
      </c>
      <c r="AK56">
        <v>0.1425356066426556</v>
      </c>
      <c r="AL56">
        <v>0.1425356066426556</v>
      </c>
      <c r="AM56">
        <v>0.1425356066426556</v>
      </c>
      <c r="AN56">
        <v>0.1425356066426556</v>
      </c>
      <c r="AO56">
        <v>0.1425356066426556</v>
      </c>
      <c r="AP56">
        <v>0.1425356066426556</v>
      </c>
      <c r="AQ56">
        <v>0.1425356066426556</v>
      </c>
      <c r="AR56">
        <v>0.1425356066426556</v>
      </c>
      <c r="AS56">
        <v>0.1425356066426556</v>
      </c>
      <c r="AT56">
        <v>0.1425356066426556</v>
      </c>
      <c r="AU56">
        <v>0.1425356066426556</v>
      </c>
      <c r="AV56">
        <v>0.1425356066426556</v>
      </c>
      <c r="AW56">
        <v>0.1425356066426556</v>
      </c>
      <c r="AX56">
        <v>0.1425356066426556</v>
      </c>
      <c r="AY56">
        <v>0.1425356066426556</v>
      </c>
      <c r="AZ56">
        <v>0.1425356066426556</v>
      </c>
      <c r="BA56">
        <v>0.1425356066426556</v>
      </c>
      <c r="BB56">
        <v>0.12510516547956158</v>
      </c>
      <c r="BC56">
        <v>0.10764187823661875</v>
      </c>
      <c r="BD56">
        <v>9.8012964445034795E-2</v>
      </c>
      <c r="BE56">
        <v>7.8201996926504369E-2</v>
      </c>
      <c r="BF56">
        <v>4.3521461936951292E-2</v>
      </c>
      <c r="BG56">
        <v>1.0288433151287883E-2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5.2530697870396353E-2</v>
      </c>
      <c r="BU56">
        <v>0</v>
      </c>
    </row>
    <row r="57" spans="1:73" x14ac:dyDescent="0.25">
      <c r="A57">
        <v>924</v>
      </c>
      <c r="B57">
        <v>1370.2626533975651</v>
      </c>
      <c r="C57">
        <v>3.7865691072612416E-3</v>
      </c>
      <c r="D57">
        <v>-40</v>
      </c>
      <c r="E57">
        <v>422</v>
      </c>
      <c r="F57">
        <v>-502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1.9951485888497142E-3</v>
      </c>
      <c r="O57">
        <v>5.9186138489328499E-3</v>
      </c>
      <c r="P57">
        <v>5.9186138489328499E-3</v>
      </c>
      <c r="Q57">
        <v>1.3219582652778433E-2</v>
      </c>
      <c r="R57">
        <v>2.0977452191960833E-2</v>
      </c>
      <c r="S57">
        <v>2.5055157523976128E-2</v>
      </c>
      <c r="T57">
        <v>5.295346317328397E-2</v>
      </c>
      <c r="U57">
        <v>8.5005213639992444E-2</v>
      </c>
      <c r="V57">
        <v>9.9715049509678522E-2</v>
      </c>
      <c r="W57">
        <v>0.11647478904903333</v>
      </c>
      <c r="X57">
        <v>0.13603374259862899</v>
      </c>
      <c r="Y57">
        <v>0.14632217574991685</v>
      </c>
      <c r="Z57">
        <v>0.14632217574991685</v>
      </c>
      <c r="AA57">
        <v>0.14632217574991685</v>
      </c>
      <c r="AB57">
        <v>0.14632217574991685</v>
      </c>
      <c r="AC57">
        <v>0.14632217574991685</v>
      </c>
      <c r="AD57">
        <v>0.14632217574991685</v>
      </c>
      <c r="AE57">
        <v>0.14632217574991685</v>
      </c>
      <c r="AF57">
        <v>0.14632217574991685</v>
      </c>
      <c r="AG57">
        <v>0.14632217574991685</v>
      </c>
      <c r="AH57">
        <v>0.14632217574991685</v>
      </c>
      <c r="AI57">
        <v>0.14632217574991685</v>
      </c>
      <c r="AJ57">
        <v>0.14632217574991685</v>
      </c>
      <c r="AK57">
        <v>0.14632217574991685</v>
      </c>
      <c r="AL57">
        <v>0.14632217574991685</v>
      </c>
      <c r="AM57">
        <v>0.14632217574991685</v>
      </c>
      <c r="AN57">
        <v>0.14632217574991685</v>
      </c>
      <c r="AO57">
        <v>0.14632217574991685</v>
      </c>
      <c r="AP57">
        <v>0.14632217574991685</v>
      </c>
      <c r="AQ57">
        <v>0.14632217574991685</v>
      </c>
      <c r="AR57">
        <v>0.14632217574991685</v>
      </c>
      <c r="AS57">
        <v>0.14632217574991685</v>
      </c>
      <c r="AT57">
        <v>0.14632217574991685</v>
      </c>
      <c r="AU57">
        <v>0.14632217574991685</v>
      </c>
      <c r="AV57">
        <v>0.14632217574991685</v>
      </c>
      <c r="AW57">
        <v>0.14632217574991685</v>
      </c>
      <c r="AX57">
        <v>0.14632217574991685</v>
      </c>
      <c r="AY57">
        <v>0.14632217574991685</v>
      </c>
      <c r="AZ57">
        <v>0.14632217574991685</v>
      </c>
      <c r="BA57">
        <v>0.14632217574991685</v>
      </c>
      <c r="BB57">
        <v>0.12889173458682282</v>
      </c>
      <c r="BC57">
        <v>0.10764187823661875</v>
      </c>
      <c r="BD57">
        <v>9.8012964445034795E-2</v>
      </c>
      <c r="BE57">
        <v>7.8201996926504369E-2</v>
      </c>
      <c r="BF57">
        <v>4.3521461936951292E-2</v>
      </c>
      <c r="BG57">
        <v>1.0288433151287883E-2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5.0879144441913632E-2</v>
      </c>
      <c r="BU57">
        <v>5.1665080094200899E-3</v>
      </c>
    </row>
    <row r="58" spans="1:73" x14ac:dyDescent="0.25">
      <c r="A58">
        <v>906</v>
      </c>
      <c r="B58">
        <v>1312.5103857173287</v>
      </c>
      <c r="C58">
        <v>3.6269771106976333E-3</v>
      </c>
      <c r="D58">
        <v>-30</v>
      </c>
      <c r="E58">
        <v>423</v>
      </c>
      <c r="F58">
        <v>-483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1.9951485888497142E-3</v>
      </c>
      <c r="O58">
        <v>5.9186138489328499E-3</v>
      </c>
      <c r="P58">
        <v>5.9186138489328499E-3</v>
      </c>
      <c r="Q58">
        <v>1.3219582652778433E-2</v>
      </c>
      <c r="R58">
        <v>2.0977452191960833E-2</v>
      </c>
      <c r="S58">
        <v>2.5055157523976128E-2</v>
      </c>
      <c r="T58">
        <v>5.295346317328397E-2</v>
      </c>
      <c r="U58">
        <v>8.8632190750690079E-2</v>
      </c>
      <c r="V58">
        <v>0.10334202662037616</v>
      </c>
      <c r="W58">
        <v>0.12010176615973096</v>
      </c>
      <c r="X58">
        <v>0.13966071970932661</v>
      </c>
      <c r="Y58">
        <v>0.14994915286061447</v>
      </c>
      <c r="Z58">
        <v>0.14994915286061447</v>
      </c>
      <c r="AA58">
        <v>0.14994915286061447</v>
      </c>
      <c r="AB58">
        <v>0.14994915286061447</v>
      </c>
      <c r="AC58">
        <v>0.14994915286061447</v>
      </c>
      <c r="AD58">
        <v>0.14994915286061447</v>
      </c>
      <c r="AE58">
        <v>0.14994915286061447</v>
      </c>
      <c r="AF58">
        <v>0.14994915286061447</v>
      </c>
      <c r="AG58">
        <v>0.14994915286061447</v>
      </c>
      <c r="AH58">
        <v>0.14994915286061447</v>
      </c>
      <c r="AI58">
        <v>0.14994915286061447</v>
      </c>
      <c r="AJ58">
        <v>0.14994915286061447</v>
      </c>
      <c r="AK58">
        <v>0.14994915286061447</v>
      </c>
      <c r="AL58">
        <v>0.14994915286061447</v>
      </c>
      <c r="AM58">
        <v>0.14994915286061447</v>
      </c>
      <c r="AN58">
        <v>0.14994915286061447</v>
      </c>
      <c r="AO58">
        <v>0.14994915286061447</v>
      </c>
      <c r="AP58">
        <v>0.14994915286061447</v>
      </c>
      <c r="AQ58">
        <v>0.14994915286061447</v>
      </c>
      <c r="AR58">
        <v>0.14994915286061447</v>
      </c>
      <c r="AS58">
        <v>0.14994915286061447</v>
      </c>
      <c r="AT58">
        <v>0.14994915286061447</v>
      </c>
      <c r="AU58">
        <v>0.14994915286061447</v>
      </c>
      <c r="AV58">
        <v>0.14994915286061447</v>
      </c>
      <c r="AW58">
        <v>0.14994915286061447</v>
      </c>
      <c r="AX58">
        <v>0.14994915286061447</v>
      </c>
      <c r="AY58">
        <v>0.14994915286061447</v>
      </c>
      <c r="AZ58">
        <v>0.14994915286061447</v>
      </c>
      <c r="BA58">
        <v>0.14994915286061447</v>
      </c>
      <c r="BB58">
        <v>0.13251871169752044</v>
      </c>
      <c r="BC58">
        <v>0.10764187823661875</v>
      </c>
      <c r="BD58">
        <v>9.8012964445034795E-2</v>
      </c>
      <c r="BE58">
        <v>7.8201996926504369E-2</v>
      </c>
      <c r="BF58">
        <v>4.3521461936951292E-2</v>
      </c>
      <c r="BG58">
        <v>1.0288433151287883E-2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3.9556996284312113E-2</v>
      </c>
      <c r="BU58">
        <v>5.8188448792963754E-3</v>
      </c>
    </row>
    <row r="59" spans="1:73" x14ac:dyDescent="0.25">
      <c r="A59">
        <v>906</v>
      </c>
      <c r="B59">
        <v>1323.6000755468544</v>
      </c>
      <c r="C59">
        <v>3.6576222405298392E-3</v>
      </c>
      <c r="D59">
        <v>-20</v>
      </c>
      <c r="E59">
        <v>433</v>
      </c>
      <c r="F59">
        <v>-473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1.9951485888497142E-3</v>
      </c>
      <c r="O59">
        <v>5.9186138489328499E-3</v>
      </c>
      <c r="P59">
        <v>5.9186138489328499E-3</v>
      </c>
      <c r="Q59">
        <v>1.3219582652778433E-2</v>
      </c>
      <c r="R59">
        <v>2.0977452191960833E-2</v>
      </c>
      <c r="S59">
        <v>2.5055157523976128E-2</v>
      </c>
      <c r="T59">
        <v>5.295346317328397E-2</v>
      </c>
      <c r="U59">
        <v>8.8632190750690079E-2</v>
      </c>
      <c r="V59">
        <v>0.106999648860906</v>
      </c>
      <c r="W59">
        <v>0.12375938840026081</v>
      </c>
      <c r="X59">
        <v>0.14331834194985646</v>
      </c>
      <c r="Y59">
        <v>0.15360677510114432</v>
      </c>
      <c r="Z59">
        <v>0.15360677510114432</v>
      </c>
      <c r="AA59">
        <v>0.15360677510114432</v>
      </c>
      <c r="AB59">
        <v>0.15360677510114432</v>
      </c>
      <c r="AC59">
        <v>0.15360677510114432</v>
      </c>
      <c r="AD59">
        <v>0.15360677510114432</v>
      </c>
      <c r="AE59">
        <v>0.15360677510114432</v>
      </c>
      <c r="AF59">
        <v>0.15360677510114432</v>
      </c>
      <c r="AG59">
        <v>0.15360677510114432</v>
      </c>
      <c r="AH59">
        <v>0.15360677510114432</v>
      </c>
      <c r="AI59">
        <v>0.15360677510114432</v>
      </c>
      <c r="AJ59">
        <v>0.15360677510114432</v>
      </c>
      <c r="AK59">
        <v>0.15360677510114432</v>
      </c>
      <c r="AL59">
        <v>0.15360677510114432</v>
      </c>
      <c r="AM59">
        <v>0.15360677510114432</v>
      </c>
      <c r="AN59">
        <v>0.15360677510114432</v>
      </c>
      <c r="AO59">
        <v>0.15360677510114432</v>
      </c>
      <c r="AP59">
        <v>0.15360677510114432</v>
      </c>
      <c r="AQ59">
        <v>0.15360677510114432</v>
      </c>
      <c r="AR59">
        <v>0.15360677510114432</v>
      </c>
      <c r="AS59">
        <v>0.15360677510114432</v>
      </c>
      <c r="AT59">
        <v>0.15360677510114432</v>
      </c>
      <c r="AU59">
        <v>0.15360677510114432</v>
      </c>
      <c r="AV59">
        <v>0.15360677510114432</v>
      </c>
      <c r="AW59">
        <v>0.15360677510114432</v>
      </c>
      <c r="AX59">
        <v>0.15360677510114432</v>
      </c>
      <c r="AY59">
        <v>0.15360677510114432</v>
      </c>
      <c r="AZ59">
        <v>0.15360677510114432</v>
      </c>
      <c r="BA59">
        <v>0.15360677510114432</v>
      </c>
      <c r="BB59">
        <v>0.13617633393805029</v>
      </c>
      <c r="BC59">
        <v>0.11129950047714859</v>
      </c>
      <c r="BD59">
        <v>9.8012964445034795E-2</v>
      </c>
      <c r="BE59">
        <v>7.8201996926504369E-2</v>
      </c>
      <c r="BF59">
        <v>4.3521461936951292E-2</v>
      </c>
      <c r="BG59">
        <v>1.0288433151287883E-2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3.3284638672278127E-2</v>
      </c>
      <c r="BU59">
        <v>1.2342213578059119E-2</v>
      </c>
    </row>
    <row r="60" spans="1:73" x14ac:dyDescent="0.25">
      <c r="A60">
        <v>908</v>
      </c>
      <c r="B60">
        <v>1302.8557715707489</v>
      </c>
      <c r="C60">
        <v>3.6002976536028044E-3</v>
      </c>
      <c r="D60">
        <v>-10</v>
      </c>
      <c r="E60">
        <v>444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1.9951485888497142E-3</v>
      </c>
      <c r="O60">
        <v>5.9186138489328499E-3</v>
      </c>
      <c r="P60">
        <v>5.9186138489328499E-3</v>
      </c>
      <c r="Q60">
        <v>1.3219582652778433E-2</v>
      </c>
      <c r="R60">
        <v>2.0977452191960833E-2</v>
      </c>
      <c r="S60">
        <v>2.5055157523976128E-2</v>
      </c>
      <c r="T60">
        <v>5.295346317328397E-2</v>
      </c>
      <c r="U60">
        <v>8.8632190750690079E-2</v>
      </c>
      <c r="V60">
        <v>0.1105999465145088</v>
      </c>
      <c r="W60">
        <v>0.12735968605386361</v>
      </c>
      <c r="X60">
        <v>0.14691863960345927</v>
      </c>
      <c r="Y60">
        <v>0.15720707275474713</v>
      </c>
      <c r="Z60">
        <v>0.15720707275474713</v>
      </c>
      <c r="AA60">
        <v>0.15720707275474713</v>
      </c>
      <c r="AB60">
        <v>0.15720707275474713</v>
      </c>
      <c r="AC60">
        <v>0.15720707275474713</v>
      </c>
      <c r="AD60">
        <v>0.15720707275474713</v>
      </c>
      <c r="AE60">
        <v>0.15720707275474713</v>
      </c>
      <c r="AF60">
        <v>0.15720707275474713</v>
      </c>
      <c r="AG60">
        <v>0.15720707275474713</v>
      </c>
      <c r="AH60">
        <v>0.15720707275474713</v>
      </c>
      <c r="AI60">
        <v>0.15720707275474713</v>
      </c>
      <c r="AJ60">
        <v>0.15720707275474713</v>
      </c>
      <c r="AK60">
        <v>0.15720707275474713</v>
      </c>
      <c r="AL60">
        <v>0.15720707275474713</v>
      </c>
      <c r="AM60">
        <v>0.15720707275474713</v>
      </c>
      <c r="AN60">
        <v>0.15720707275474713</v>
      </c>
      <c r="AO60">
        <v>0.15720707275474713</v>
      </c>
      <c r="AP60">
        <v>0.15720707275474713</v>
      </c>
      <c r="AQ60">
        <v>0.15720707275474713</v>
      </c>
      <c r="AR60">
        <v>0.15720707275474713</v>
      </c>
      <c r="AS60">
        <v>0.15720707275474713</v>
      </c>
      <c r="AT60">
        <v>0.15720707275474713</v>
      </c>
      <c r="AU60">
        <v>0.15720707275474713</v>
      </c>
      <c r="AV60">
        <v>0.15720707275474713</v>
      </c>
      <c r="AW60">
        <v>0.15720707275474713</v>
      </c>
      <c r="AX60">
        <v>0.15720707275474713</v>
      </c>
      <c r="AY60">
        <v>0.15720707275474713</v>
      </c>
      <c r="AZ60">
        <v>0.15720707275474713</v>
      </c>
      <c r="BA60">
        <v>0.15720707275474713</v>
      </c>
      <c r="BB60">
        <v>0.1397766315916531</v>
      </c>
      <c r="BC60">
        <v>0.11489979813075139</v>
      </c>
      <c r="BD60">
        <v>9.8012964445034795E-2</v>
      </c>
      <c r="BE60">
        <v>7.8201996926504369E-2</v>
      </c>
      <c r="BF60">
        <v>4.3521461936951292E-2</v>
      </c>
      <c r="BG60">
        <v>1.0288433151287883E-2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2.727075808955956E-2</v>
      </c>
      <c r="BU60">
        <v>2.0409702655417639E-2</v>
      </c>
    </row>
    <row r="61" spans="1:73" x14ac:dyDescent="0.25">
      <c r="A61">
        <v>897</v>
      </c>
      <c r="B61">
        <v>1385.3882594985953</v>
      </c>
      <c r="C61">
        <v>3.828367044794423E-3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1.9951485888497142E-3</v>
      </c>
      <c r="O61">
        <v>5.9186138489328499E-3</v>
      </c>
      <c r="P61">
        <v>5.9186138489328499E-3</v>
      </c>
      <c r="Q61">
        <v>1.3219582652778433E-2</v>
      </c>
      <c r="R61">
        <v>2.0977452191960833E-2</v>
      </c>
      <c r="S61">
        <v>2.5055157523976128E-2</v>
      </c>
      <c r="T61">
        <v>5.295346317328397E-2</v>
      </c>
      <c r="U61">
        <v>8.8632190750690079E-2</v>
      </c>
      <c r="V61">
        <v>0.1105999465145088</v>
      </c>
      <c r="W61">
        <v>0.13118805309865803</v>
      </c>
      <c r="X61">
        <v>0.15074700664825369</v>
      </c>
      <c r="Y61">
        <v>0.16103543979954155</v>
      </c>
      <c r="Z61">
        <v>0.16103543979954155</v>
      </c>
      <c r="AA61">
        <v>0.16103543979954155</v>
      </c>
      <c r="AB61">
        <v>0.16103543979954155</v>
      </c>
      <c r="AC61">
        <v>0.16103543979954155</v>
      </c>
      <c r="AD61">
        <v>0.16103543979954155</v>
      </c>
      <c r="AE61">
        <v>0.16103543979954155</v>
      </c>
      <c r="AF61">
        <v>0.16103543979954155</v>
      </c>
      <c r="AG61">
        <v>0.16103543979954155</v>
      </c>
      <c r="AH61">
        <v>0.16103543979954155</v>
      </c>
      <c r="AI61">
        <v>0.16103543979954155</v>
      </c>
      <c r="AJ61">
        <v>0.16103543979954155</v>
      </c>
      <c r="AK61">
        <v>0.16103543979954155</v>
      </c>
      <c r="AL61">
        <v>0.16103543979954155</v>
      </c>
      <c r="AM61">
        <v>0.16103543979954155</v>
      </c>
      <c r="AN61">
        <v>0.16103543979954155</v>
      </c>
      <c r="AO61">
        <v>0.16103543979954155</v>
      </c>
      <c r="AP61">
        <v>0.16103543979954155</v>
      </c>
      <c r="AQ61">
        <v>0.16103543979954155</v>
      </c>
      <c r="AR61">
        <v>0.16103543979954155</v>
      </c>
      <c r="AS61">
        <v>0.16103543979954155</v>
      </c>
      <c r="AT61">
        <v>0.16103543979954155</v>
      </c>
      <c r="AU61">
        <v>0.16103543979954155</v>
      </c>
      <c r="AV61">
        <v>0.16103543979954155</v>
      </c>
      <c r="AW61">
        <v>0.16103543979954155</v>
      </c>
      <c r="AX61">
        <v>0.16103543979954155</v>
      </c>
      <c r="AY61">
        <v>0.16103543979954155</v>
      </c>
      <c r="AZ61">
        <v>0.16103543979954155</v>
      </c>
      <c r="BA61">
        <v>0.16103543979954155</v>
      </c>
      <c r="BB61">
        <v>0.14360499863644752</v>
      </c>
      <c r="BC61">
        <v>0.11872816517554581</v>
      </c>
      <c r="BD61">
        <v>9.8012964445034795E-2</v>
      </c>
      <c r="BE61">
        <v>7.8201996926504369E-2</v>
      </c>
      <c r="BF61">
        <v>4.3521461936951292E-2</v>
      </c>
      <c r="BG61">
        <v>1.0288433151287883E-2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1.5924808238559074E-2</v>
      </c>
      <c r="BU61">
        <v>2.4599289128997642E-2</v>
      </c>
    </row>
    <row r="62" spans="1:73" x14ac:dyDescent="0.25">
      <c r="A62">
        <v>908</v>
      </c>
      <c r="B62">
        <v>1214.9723037178085</v>
      </c>
      <c r="C62">
        <v>3.3574414219264825E-3</v>
      </c>
      <c r="D62">
        <v>10</v>
      </c>
      <c r="E62">
        <v>464</v>
      </c>
      <c r="F62">
        <v>-444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1.9951485888497142E-3</v>
      </c>
      <c r="O62">
        <v>5.9186138489328499E-3</v>
      </c>
      <c r="P62">
        <v>5.9186138489328499E-3</v>
      </c>
      <c r="Q62">
        <v>1.3219582652778433E-2</v>
      </c>
      <c r="R62">
        <v>2.0977452191960833E-2</v>
      </c>
      <c r="S62">
        <v>2.5055157523976128E-2</v>
      </c>
      <c r="T62">
        <v>5.295346317328397E-2</v>
      </c>
      <c r="U62">
        <v>8.8632190750690079E-2</v>
      </c>
      <c r="V62">
        <v>0.1105999465145088</v>
      </c>
      <c r="W62">
        <v>0.13454549452058451</v>
      </c>
      <c r="X62">
        <v>0.15410444807018017</v>
      </c>
      <c r="Y62">
        <v>0.16439288122146803</v>
      </c>
      <c r="Z62">
        <v>0.16439288122146803</v>
      </c>
      <c r="AA62">
        <v>0.16439288122146803</v>
      </c>
      <c r="AB62">
        <v>0.16439288122146803</v>
      </c>
      <c r="AC62">
        <v>0.16439288122146803</v>
      </c>
      <c r="AD62">
        <v>0.16439288122146803</v>
      </c>
      <c r="AE62">
        <v>0.16439288122146803</v>
      </c>
      <c r="AF62">
        <v>0.16439288122146803</v>
      </c>
      <c r="AG62">
        <v>0.16439288122146803</v>
      </c>
      <c r="AH62">
        <v>0.16439288122146803</v>
      </c>
      <c r="AI62">
        <v>0.16439288122146803</v>
      </c>
      <c r="AJ62">
        <v>0.16439288122146803</v>
      </c>
      <c r="AK62">
        <v>0.16439288122146803</v>
      </c>
      <c r="AL62">
        <v>0.16439288122146803</v>
      </c>
      <c r="AM62">
        <v>0.16439288122146803</v>
      </c>
      <c r="AN62">
        <v>0.16439288122146803</v>
      </c>
      <c r="AO62">
        <v>0.16439288122146803</v>
      </c>
      <c r="AP62">
        <v>0.16439288122146803</v>
      </c>
      <c r="AQ62">
        <v>0.16439288122146803</v>
      </c>
      <c r="AR62">
        <v>0.16439288122146803</v>
      </c>
      <c r="AS62">
        <v>0.16439288122146803</v>
      </c>
      <c r="AT62">
        <v>0.16439288122146803</v>
      </c>
      <c r="AU62">
        <v>0.16439288122146803</v>
      </c>
      <c r="AV62">
        <v>0.16439288122146803</v>
      </c>
      <c r="AW62">
        <v>0.16439288122146803</v>
      </c>
      <c r="AX62">
        <v>0.16439288122146803</v>
      </c>
      <c r="AY62">
        <v>0.16439288122146803</v>
      </c>
      <c r="AZ62">
        <v>0.16439288122146803</v>
      </c>
      <c r="BA62">
        <v>0.16439288122146803</v>
      </c>
      <c r="BB62">
        <v>0.146962440058374</v>
      </c>
      <c r="BC62">
        <v>0.12208560659747229</v>
      </c>
      <c r="BD62">
        <v>0.10137040586696128</v>
      </c>
      <c r="BE62">
        <v>7.8201996926504369E-2</v>
      </c>
      <c r="BF62">
        <v>4.3521461936951292E-2</v>
      </c>
      <c r="BG62">
        <v>1.0288433151287883E-2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1.2630822797946029E-2</v>
      </c>
      <c r="BU62">
        <v>3.9030086982439871E-2</v>
      </c>
    </row>
    <row r="63" spans="1:73" x14ac:dyDescent="0.25">
      <c r="A63">
        <v>897</v>
      </c>
      <c r="B63">
        <v>1330.7486162922296</v>
      </c>
      <c r="C63">
        <v>3.6773764412893211E-3</v>
      </c>
      <c r="D63">
        <v>20</v>
      </c>
      <c r="E63">
        <v>468.5</v>
      </c>
      <c r="F63">
        <v>-428.5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1.9951485888497142E-3</v>
      </c>
      <c r="O63">
        <v>5.9186138489328499E-3</v>
      </c>
      <c r="P63">
        <v>5.9186138489328499E-3</v>
      </c>
      <c r="Q63">
        <v>1.3219582652778433E-2</v>
      </c>
      <c r="R63">
        <v>2.0977452191960833E-2</v>
      </c>
      <c r="S63">
        <v>2.5055157523976128E-2</v>
      </c>
      <c r="T63">
        <v>5.295346317328397E-2</v>
      </c>
      <c r="U63">
        <v>8.8632190750690079E-2</v>
      </c>
      <c r="V63">
        <v>0.1105999465145088</v>
      </c>
      <c r="W63">
        <v>0.13822287096187383</v>
      </c>
      <c r="X63">
        <v>0.15778182451146949</v>
      </c>
      <c r="Y63">
        <v>0.16807025766275735</v>
      </c>
      <c r="Z63">
        <v>0.16807025766275735</v>
      </c>
      <c r="AA63">
        <v>0.16807025766275735</v>
      </c>
      <c r="AB63">
        <v>0.16807025766275735</v>
      </c>
      <c r="AC63">
        <v>0.16807025766275735</v>
      </c>
      <c r="AD63">
        <v>0.16807025766275735</v>
      </c>
      <c r="AE63">
        <v>0.16807025766275735</v>
      </c>
      <c r="AF63">
        <v>0.16807025766275735</v>
      </c>
      <c r="AG63">
        <v>0.16807025766275735</v>
      </c>
      <c r="AH63">
        <v>0.16807025766275735</v>
      </c>
      <c r="AI63">
        <v>0.16807025766275735</v>
      </c>
      <c r="AJ63">
        <v>0.16807025766275735</v>
      </c>
      <c r="AK63">
        <v>0.16807025766275735</v>
      </c>
      <c r="AL63">
        <v>0.16807025766275735</v>
      </c>
      <c r="AM63">
        <v>0.16807025766275735</v>
      </c>
      <c r="AN63">
        <v>0.16807025766275735</v>
      </c>
      <c r="AO63">
        <v>0.16807025766275735</v>
      </c>
      <c r="AP63">
        <v>0.16807025766275735</v>
      </c>
      <c r="AQ63">
        <v>0.16807025766275735</v>
      </c>
      <c r="AR63">
        <v>0.16807025766275735</v>
      </c>
      <c r="AS63">
        <v>0.16807025766275735</v>
      </c>
      <c r="AT63">
        <v>0.16807025766275735</v>
      </c>
      <c r="AU63">
        <v>0.16807025766275735</v>
      </c>
      <c r="AV63">
        <v>0.16807025766275735</v>
      </c>
      <c r="AW63">
        <v>0.16807025766275735</v>
      </c>
      <c r="AX63">
        <v>0.16807025766275735</v>
      </c>
      <c r="AY63">
        <v>0.16807025766275735</v>
      </c>
      <c r="AZ63">
        <v>0.16807025766275735</v>
      </c>
      <c r="BA63">
        <v>0.16807025766275735</v>
      </c>
      <c r="BB63">
        <v>0.15063981649966332</v>
      </c>
      <c r="BC63">
        <v>0.12576298303876163</v>
      </c>
      <c r="BD63">
        <v>0.1050477823082506</v>
      </c>
      <c r="BE63">
        <v>7.8201996926504369E-2</v>
      </c>
      <c r="BF63">
        <v>4.3521461936951292E-2</v>
      </c>
      <c r="BG63">
        <v>1.0288433151287883E-2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5.5523654955677848E-3</v>
      </c>
      <c r="BU63">
        <v>4.3067038722644724E-2</v>
      </c>
    </row>
    <row r="64" spans="1:73" x14ac:dyDescent="0.25">
      <c r="A64">
        <v>908</v>
      </c>
      <c r="B64">
        <v>1272.2254475087886</v>
      </c>
      <c r="C64">
        <v>3.515654144892385E-3</v>
      </c>
      <c r="D64">
        <v>30</v>
      </c>
      <c r="E64">
        <v>484</v>
      </c>
      <c r="F64">
        <v>-424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1.9951485888497142E-3</v>
      </c>
      <c r="O64">
        <v>5.9186138489328499E-3</v>
      </c>
      <c r="P64">
        <v>5.9186138489328499E-3</v>
      </c>
      <c r="Q64">
        <v>1.3219582652778433E-2</v>
      </c>
      <c r="R64">
        <v>2.0977452191960833E-2</v>
      </c>
      <c r="S64">
        <v>2.5055157523976128E-2</v>
      </c>
      <c r="T64">
        <v>5.295346317328397E-2</v>
      </c>
      <c r="U64">
        <v>8.8632190750690079E-2</v>
      </c>
      <c r="V64">
        <v>0.1105999465145088</v>
      </c>
      <c r="W64">
        <v>0.13822287096187383</v>
      </c>
      <c r="X64">
        <v>0.16129747865636188</v>
      </c>
      <c r="Y64">
        <v>0.17158591180764973</v>
      </c>
      <c r="Z64">
        <v>0.17158591180764973</v>
      </c>
      <c r="AA64">
        <v>0.17158591180764973</v>
      </c>
      <c r="AB64">
        <v>0.17158591180764973</v>
      </c>
      <c r="AC64">
        <v>0.17158591180764973</v>
      </c>
      <c r="AD64">
        <v>0.17158591180764973</v>
      </c>
      <c r="AE64">
        <v>0.17158591180764973</v>
      </c>
      <c r="AF64">
        <v>0.17158591180764973</v>
      </c>
      <c r="AG64">
        <v>0.17158591180764973</v>
      </c>
      <c r="AH64">
        <v>0.17158591180764973</v>
      </c>
      <c r="AI64">
        <v>0.17158591180764973</v>
      </c>
      <c r="AJ64">
        <v>0.17158591180764973</v>
      </c>
      <c r="AK64">
        <v>0.17158591180764973</v>
      </c>
      <c r="AL64">
        <v>0.17158591180764973</v>
      </c>
      <c r="AM64">
        <v>0.17158591180764973</v>
      </c>
      <c r="AN64">
        <v>0.17158591180764973</v>
      </c>
      <c r="AO64">
        <v>0.17158591180764973</v>
      </c>
      <c r="AP64">
        <v>0.17158591180764973</v>
      </c>
      <c r="AQ64">
        <v>0.17158591180764973</v>
      </c>
      <c r="AR64">
        <v>0.17158591180764973</v>
      </c>
      <c r="AS64">
        <v>0.17158591180764973</v>
      </c>
      <c r="AT64">
        <v>0.17158591180764973</v>
      </c>
      <c r="AU64">
        <v>0.17158591180764973</v>
      </c>
      <c r="AV64">
        <v>0.17158591180764973</v>
      </c>
      <c r="AW64">
        <v>0.17158591180764973</v>
      </c>
      <c r="AX64">
        <v>0.17158591180764973</v>
      </c>
      <c r="AY64">
        <v>0.17158591180764973</v>
      </c>
      <c r="AZ64">
        <v>0.17158591180764973</v>
      </c>
      <c r="BA64">
        <v>0.17158591180764973</v>
      </c>
      <c r="BB64">
        <v>0.1541554706445557</v>
      </c>
      <c r="BC64">
        <v>0.12927863718365401</v>
      </c>
      <c r="BD64">
        <v>0.10856343645314298</v>
      </c>
      <c r="BE64">
        <v>8.1717651071396752E-2</v>
      </c>
      <c r="BF64">
        <v>4.3521461936951292E-2</v>
      </c>
      <c r="BG64">
        <v>1.0288433151287883E-2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3.8196578166458106E-3</v>
      </c>
      <c r="BU64">
        <v>5.5083715793113316E-2</v>
      </c>
    </row>
    <row r="65" spans="1:73" x14ac:dyDescent="0.25">
      <c r="A65">
        <v>908</v>
      </c>
      <c r="B65">
        <v>1108.504191277533</v>
      </c>
      <c r="C65">
        <v>3.0632285828951071E-3</v>
      </c>
      <c r="D65">
        <v>40</v>
      </c>
      <c r="E65">
        <v>494</v>
      </c>
      <c r="F65">
        <v>-414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1.9951485888497142E-3</v>
      </c>
      <c r="O65">
        <v>5.9186138489328499E-3</v>
      </c>
      <c r="P65">
        <v>5.9186138489328499E-3</v>
      </c>
      <c r="Q65">
        <v>1.3219582652778433E-2</v>
      </c>
      <c r="R65">
        <v>2.0977452191960833E-2</v>
      </c>
      <c r="S65">
        <v>2.5055157523976128E-2</v>
      </c>
      <c r="T65">
        <v>5.295346317328397E-2</v>
      </c>
      <c r="U65">
        <v>8.8632190750690079E-2</v>
      </c>
      <c r="V65">
        <v>0.1105999465145088</v>
      </c>
      <c r="W65">
        <v>0.13822287096187383</v>
      </c>
      <c r="X65">
        <v>0.16436070723925697</v>
      </c>
      <c r="Y65">
        <v>0.17464914039054483</v>
      </c>
      <c r="Z65">
        <v>0.17464914039054483</v>
      </c>
      <c r="AA65">
        <v>0.17464914039054483</v>
      </c>
      <c r="AB65">
        <v>0.17464914039054483</v>
      </c>
      <c r="AC65">
        <v>0.17464914039054483</v>
      </c>
      <c r="AD65">
        <v>0.17464914039054483</v>
      </c>
      <c r="AE65">
        <v>0.17464914039054483</v>
      </c>
      <c r="AF65">
        <v>0.17464914039054483</v>
      </c>
      <c r="AG65">
        <v>0.17464914039054483</v>
      </c>
      <c r="AH65">
        <v>0.17464914039054483</v>
      </c>
      <c r="AI65">
        <v>0.17464914039054483</v>
      </c>
      <c r="AJ65">
        <v>0.17464914039054483</v>
      </c>
      <c r="AK65">
        <v>0.17464914039054483</v>
      </c>
      <c r="AL65">
        <v>0.17464914039054483</v>
      </c>
      <c r="AM65">
        <v>0.17464914039054483</v>
      </c>
      <c r="AN65">
        <v>0.17464914039054483</v>
      </c>
      <c r="AO65">
        <v>0.17464914039054483</v>
      </c>
      <c r="AP65">
        <v>0.17464914039054483</v>
      </c>
      <c r="AQ65">
        <v>0.17464914039054483</v>
      </c>
      <c r="AR65">
        <v>0.17464914039054483</v>
      </c>
      <c r="AS65">
        <v>0.17464914039054483</v>
      </c>
      <c r="AT65">
        <v>0.17464914039054483</v>
      </c>
      <c r="AU65">
        <v>0.17464914039054483</v>
      </c>
      <c r="AV65">
        <v>0.17464914039054483</v>
      </c>
      <c r="AW65">
        <v>0.17464914039054483</v>
      </c>
      <c r="AX65">
        <v>0.17464914039054483</v>
      </c>
      <c r="AY65">
        <v>0.17464914039054483</v>
      </c>
      <c r="AZ65">
        <v>0.17464914039054483</v>
      </c>
      <c r="BA65">
        <v>0.17464914039054483</v>
      </c>
      <c r="BB65">
        <v>0.1572186992274508</v>
      </c>
      <c r="BC65">
        <v>0.1323418657665491</v>
      </c>
      <c r="BD65">
        <v>0.11162666503603809</v>
      </c>
      <c r="BE65">
        <v>8.478087965429186E-2</v>
      </c>
      <c r="BF65">
        <v>4.3521461936951292E-2</v>
      </c>
      <c r="BG65">
        <v>1.0288433151287883E-2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6.2836410677286597E-2</v>
      </c>
    </row>
    <row r="66" spans="1:73" x14ac:dyDescent="0.25">
      <c r="A66">
        <v>908</v>
      </c>
      <c r="B66">
        <v>1478.9360149229074</v>
      </c>
      <c r="C66">
        <v>4.0868759079419588E-3</v>
      </c>
      <c r="D66">
        <v>47</v>
      </c>
      <c r="E66">
        <v>501</v>
      </c>
      <c r="F66">
        <v>-407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1.9951485888497142E-3</v>
      </c>
      <c r="O66">
        <v>5.9186138489328499E-3</v>
      </c>
      <c r="P66">
        <v>5.9186138489328499E-3</v>
      </c>
      <c r="Q66">
        <v>1.3219582652778433E-2</v>
      </c>
      <c r="R66">
        <v>2.0977452191960833E-2</v>
      </c>
      <c r="S66">
        <v>2.5055157523976128E-2</v>
      </c>
      <c r="T66">
        <v>5.295346317328397E-2</v>
      </c>
      <c r="U66">
        <v>8.8632190750690079E-2</v>
      </c>
      <c r="V66">
        <v>0.1105999465145088</v>
      </c>
      <c r="W66">
        <v>0.13822287096187383</v>
      </c>
      <c r="X66">
        <v>0.16844758314719893</v>
      </c>
      <c r="Y66">
        <v>0.17873601629848679</v>
      </c>
      <c r="Z66">
        <v>0.17873601629848679</v>
      </c>
      <c r="AA66">
        <v>0.17873601629848679</v>
      </c>
      <c r="AB66">
        <v>0.17873601629848679</v>
      </c>
      <c r="AC66">
        <v>0.17873601629848679</v>
      </c>
      <c r="AD66">
        <v>0.17873601629848679</v>
      </c>
      <c r="AE66">
        <v>0.17873601629848679</v>
      </c>
      <c r="AF66">
        <v>0.17873601629848679</v>
      </c>
      <c r="AG66">
        <v>0.17873601629848679</v>
      </c>
      <c r="AH66">
        <v>0.17873601629848679</v>
      </c>
      <c r="AI66">
        <v>0.17873601629848679</v>
      </c>
      <c r="AJ66">
        <v>0.17873601629848679</v>
      </c>
      <c r="AK66">
        <v>0.17873601629848679</v>
      </c>
      <c r="AL66">
        <v>0.17873601629848679</v>
      </c>
      <c r="AM66">
        <v>0.17873601629848679</v>
      </c>
      <c r="AN66">
        <v>0.17873601629848679</v>
      </c>
      <c r="AO66">
        <v>0.17873601629848679</v>
      </c>
      <c r="AP66">
        <v>0.17873601629848679</v>
      </c>
      <c r="AQ66">
        <v>0.17873601629848679</v>
      </c>
      <c r="AR66">
        <v>0.17873601629848679</v>
      </c>
      <c r="AS66">
        <v>0.17873601629848679</v>
      </c>
      <c r="AT66">
        <v>0.17873601629848679</v>
      </c>
      <c r="AU66">
        <v>0.17873601629848679</v>
      </c>
      <c r="AV66">
        <v>0.17873601629848679</v>
      </c>
      <c r="AW66">
        <v>0.17873601629848679</v>
      </c>
      <c r="AX66">
        <v>0.17873601629848679</v>
      </c>
      <c r="AY66">
        <v>0.17873601629848679</v>
      </c>
      <c r="AZ66">
        <v>0.17873601629848679</v>
      </c>
      <c r="BA66">
        <v>0.17873601629848679</v>
      </c>
      <c r="BB66">
        <v>0.16130557513539276</v>
      </c>
      <c r="BC66">
        <v>0.13642874167449107</v>
      </c>
      <c r="BD66">
        <v>0.11571354094398005</v>
      </c>
      <c r="BE66">
        <v>8.8867755562233822E-2</v>
      </c>
      <c r="BF66">
        <v>4.3521461936951292E-2</v>
      </c>
      <c r="BG66">
        <v>1.0288433151287883E-2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6.9814298302882646E-2</v>
      </c>
    </row>
    <row r="67" spans="1:73" x14ac:dyDescent="0.25">
      <c r="A67">
        <v>897</v>
      </c>
      <c r="B67">
        <v>1239.8758790983279</v>
      </c>
      <c r="C67">
        <v>3.4262596948046145E-3</v>
      </c>
      <c r="D67">
        <v>54</v>
      </c>
      <c r="E67">
        <v>502.5</v>
      </c>
      <c r="F67">
        <v>-394.5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1.9951485888497142E-3</v>
      </c>
      <c r="O67">
        <v>5.9186138489328499E-3</v>
      </c>
      <c r="P67">
        <v>5.9186138489328499E-3</v>
      </c>
      <c r="Q67">
        <v>1.3219582652778433E-2</v>
      </c>
      <c r="R67">
        <v>2.0977452191960833E-2</v>
      </c>
      <c r="S67">
        <v>2.5055157523976128E-2</v>
      </c>
      <c r="T67">
        <v>5.295346317328397E-2</v>
      </c>
      <c r="U67">
        <v>8.8632190750690079E-2</v>
      </c>
      <c r="V67">
        <v>0.1105999465145088</v>
      </c>
      <c r="W67">
        <v>0.13822287096187383</v>
      </c>
      <c r="X67">
        <v>0.16844758314719893</v>
      </c>
      <c r="Y67">
        <v>0.18216227599329141</v>
      </c>
      <c r="Z67">
        <v>0.18216227599329141</v>
      </c>
      <c r="AA67">
        <v>0.18216227599329141</v>
      </c>
      <c r="AB67">
        <v>0.18216227599329141</v>
      </c>
      <c r="AC67">
        <v>0.18216227599329141</v>
      </c>
      <c r="AD67">
        <v>0.18216227599329141</v>
      </c>
      <c r="AE67">
        <v>0.18216227599329141</v>
      </c>
      <c r="AF67">
        <v>0.18216227599329141</v>
      </c>
      <c r="AG67">
        <v>0.18216227599329141</v>
      </c>
      <c r="AH67">
        <v>0.18216227599329141</v>
      </c>
      <c r="AI67">
        <v>0.18216227599329141</v>
      </c>
      <c r="AJ67">
        <v>0.18216227599329141</v>
      </c>
      <c r="AK67">
        <v>0.18216227599329141</v>
      </c>
      <c r="AL67">
        <v>0.18216227599329141</v>
      </c>
      <c r="AM67">
        <v>0.18216227599329141</v>
      </c>
      <c r="AN67">
        <v>0.18216227599329141</v>
      </c>
      <c r="AO67">
        <v>0.18216227599329141</v>
      </c>
      <c r="AP67">
        <v>0.18216227599329141</v>
      </c>
      <c r="AQ67">
        <v>0.18216227599329141</v>
      </c>
      <c r="AR67">
        <v>0.18216227599329141</v>
      </c>
      <c r="AS67">
        <v>0.18216227599329141</v>
      </c>
      <c r="AT67">
        <v>0.18216227599329141</v>
      </c>
      <c r="AU67">
        <v>0.18216227599329141</v>
      </c>
      <c r="AV67">
        <v>0.18216227599329141</v>
      </c>
      <c r="AW67">
        <v>0.18216227599329141</v>
      </c>
      <c r="AX67">
        <v>0.18216227599329141</v>
      </c>
      <c r="AY67">
        <v>0.18216227599329141</v>
      </c>
      <c r="AZ67">
        <v>0.18216227599329141</v>
      </c>
      <c r="BA67">
        <v>0.18216227599329141</v>
      </c>
      <c r="BB67">
        <v>0.16473183483019738</v>
      </c>
      <c r="BC67">
        <v>0.13985500136929568</v>
      </c>
      <c r="BD67">
        <v>0.11913980063878467</v>
      </c>
      <c r="BE67">
        <v>9.2294015257038439E-2</v>
      </c>
      <c r="BF67">
        <v>4.3521461936951292E-2</v>
      </c>
      <c r="BG67">
        <v>1.0288433151287883E-2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7.1321359607995641E-2</v>
      </c>
    </row>
    <row r="68" spans="1:73" x14ac:dyDescent="0.25">
      <c r="A68">
        <v>908</v>
      </c>
      <c r="B68">
        <v>1205.623654760793</v>
      </c>
      <c r="C68">
        <v>3.3316074657521008E-3</v>
      </c>
      <c r="D68">
        <v>61</v>
      </c>
      <c r="E68">
        <v>515</v>
      </c>
      <c r="F68">
        <v>-393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1.9951485888497142E-3</v>
      </c>
      <c r="O68">
        <v>5.9186138489328499E-3</v>
      </c>
      <c r="P68">
        <v>5.9186138489328499E-3</v>
      </c>
      <c r="Q68">
        <v>1.3219582652778433E-2</v>
      </c>
      <c r="R68">
        <v>2.0977452191960833E-2</v>
      </c>
      <c r="S68">
        <v>2.5055157523976128E-2</v>
      </c>
      <c r="T68">
        <v>5.295346317328397E-2</v>
      </c>
      <c r="U68">
        <v>8.8632190750690079E-2</v>
      </c>
      <c r="V68">
        <v>0.1105999465145088</v>
      </c>
      <c r="W68">
        <v>0.13822287096187383</v>
      </c>
      <c r="X68">
        <v>0.16844758314719893</v>
      </c>
      <c r="Y68">
        <v>0.1854938834590435</v>
      </c>
      <c r="Z68">
        <v>0.1854938834590435</v>
      </c>
      <c r="AA68">
        <v>0.1854938834590435</v>
      </c>
      <c r="AB68">
        <v>0.1854938834590435</v>
      </c>
      <c r="AC68">
        <v>0.1854938834590435</v>
      </c>
      <c r="AD68">
        <v>0.1854938834590435</v>
      </c>
      <c r="AE68">
        <v>0.1854938834590435</v>
      </c>
      <c r="AF68">
        <v>0.1854938834590435</v>
      </c>
      <c r="AG68">
        <v>0.1854938834590435</v>
      </c>
      <c r="AH68">
        <v>0.1854938834590435</v>
      </c>
      <c r="AI68">
        <v>0.1854938834590435</v>
      </c>
      <c r="AJ68">
        <v>0.1854938834590435</v>
      </c>
      <c r="AK68">
        <v>0.1854938834590435</v>
      </c>
      <c r="AL68">
        <v>0.1854938834590435</v>
      </c>
      <c r="AM68">
        <v>0.1854938834590435</v>
      </c>
      <c r="AN68">
        <v>0.1854938834590435</v>
      </c>
      <c r="AO68">
        <v>0.1854938834590435</v>
      </c>
      <c r="AP68">
        <v>0.1854938834590435</v>
      </c>
      <c r="AQ68">
        <v>0.1854938834590435</v>
      </c>
      <c r="AR68">
        <v>0.1854938834590435</v>
      </c>
      <c r="AS68">
        <v>0.1854938834590435</v>
      </c>
      <c r="AT68">
        <v>0.1854938834590435</v>
      </c>
      <c r="AU68">
        <v>0.1854938834590435</v>
      </c>
      <c r="AV68">
        <v>0.1854938834590435</v>
      </c>
      <c r="AW68">
        <v>0.1854938834590435</v>
      </c>
      <c r="AX68">
        <v>0.1854938834590435</v>
      </c>
      <c r="AY68">
        <v>0.1854938834590435</v>
      </c>
      <c r="AZ68">
        <v>0.1854938834590435</v>
      </c>
      <c r="BA68">
        <v>0.1854938834590435</v>
      </c>
      <c r="BB68">
        <v>0.16806344229594947</v>
      </c>
      <c r="BC68">
        <v>0.14318660883504777</v>
      </c>
      <c r="BD68">
        <v>0.12247140810453677</v>
      </c>
      <c r="BE68">
        <v>9.5625622722790543E-2</v>
      </c>
      <c r="BF68">
        <v>4.6853069402703396E-2</v>
      </c>
      <c r="BG68">
        <v>1.0288433151287883E-2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8.3880203817270627E-2</v>
      </c>
    </row>
    <row r="69" spans="1:73" x14ac:dyDescent="0.25">
      <c r="A69">
        <v>908</v>
      </c>
      <c r="B69">
        <v>1180.8918612053526</v>
      </c>
      <c r="C69">
        <v>3.263263892925394E-3</v>
      </c>
      <c r="D69">
        <v>68</v>
      </c>
      <c r="E69">
        <v>522</v>
      </c>
      <c r="F69">
        <v>-386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1.9951485888497142E-3</v>
      </c>
      <c r="O69">
        <v>5.9186138489328499E-3</v>
      </c>
      <c r="P69">
        <v>5.9186138489328499E-3</v>
      </c>
      <c r="Q69">
        <v>1.3219582652778433E-2</v>
      </c>
      <c r="R69">
        <v>2.0977452191960833E-2</v>
      </c>
      <c r="S69">
        <v>2.5055157523976128E-2</v>
      </c>
      <c r="T69">
        <v>5.295346317328397E-2</v>
      </c>
      <c r="U69">
        <v>8.8632190750690079E-2</v>
      </c>
      <c r="V69">
        <v>0.1105999465145088</v>
      </c>
      <c r="W69">
        <v>0.13822287096187383</v>
      </c>
      <c r="X69">
        <v>0.16844758314719893</v>
      </c>
      <c r="Y69">
        <v>0.18875714735196888</v>
      </c>
      <c r="Z69">
        <v>0.18875714735196888</v>
      </c>
      <c r="AA69">
        <v>0.18875714735196888</v>
      </c>
      <c r="AB69">
        <v>0.18875714735196888</v>
      </c>
      <c r="AC69">
        <v>0.18875714735196888</v>
      </c>
      <c r="AD69">
        <v>0.18875714735196888</v>
      </c>
      <c r="AE69">
        <v>0.18875714735196888</v>
      </c>
      <c r="AF69">
        <v>0.18875714735196888</v>
      </c>
      <c r="AG69">
        <v>0.18875714735196888</v>
      </c>
      <c r="AH69">
        <v>0.18875714735196888</v>
      </c>
      <c r="AI69">
        <v>0.18875714735196888</v>
      </c>
      <c r="AJ69">
        <v>0.18875714735196888</v>
      </c>
      <c r="AK69">
        <v>0.18875714735196888</v>
      </c>
      <c r="AL69">
        <v>0.18875714735196888</v>
      </c>
      <c r="AM69">
        <v>0.18875714735196888</v>
      </c>
      <c r="AN69">
        <v>0.18875714735196888</v>
      </c>
      <c r="AO69">
        <v>0.18875714735196888</v>
      </c>
      <c r="AP69">
        <v>0.18875714735196888</v>
      </c>
      <c r="AQ69">
        <v>0.18875714735196888</v>
      </c>
      <c r="AR69">
        <v>0.18875714735196888</v>
      </c>
      <c r="AS69">
        <v>0.18875714735196888</v>
      </c>
      <c r="AT69">
        <v>0.18875714735196888</v>
      </c>
      <c r="AU69">
        <v>0.18875714735196888</v>
      </c>
      <c r="AV69">
        <v>0.18875714735196888</v>
      </c>
      <c r="AW69">
        <v>0.18875714735196888</v>
      </c>
      <c r="AX69">
        <v>0.18875714735196888</v>
      </c>
      <c r="AY69">
        <v>0.18875714735196888</v>
      </c>
      <c r="AZ69">
        <v>0.18875714735196888</v>
      </c>
      <c r="BA69">
        <v>0.18875714735196888</v>
      </c>
      <c r="BB69">
        <v>0.17132670618887486</v>
      </c>
      <c r="BC69">
        <v>0.14644987272797316</v>
      </c>
      <c r="BD69">
        <v>0.12573467199746216</v>
      </c>
      <c r="BE69">
        <v>9.8888886615715932E-2</v>
      </c>
      <c r="BF69">
        <v>5.0116333295628791E-2</v>
      </c>
      <c r="BG69">
        <v>1.0288433151287883E-2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9.1766593649909078E-2</v>
      </c>
    </row>
    <row r="70" spans="1:73" x14ac:dyDescent="0.25">
      <c r="A70">
        <v>894</v>
      </c>
      <c r="B70">
        <v>1271.1040123256375</v>
      </c>
      <c r="C70">
        <v>3.5125551829453547E-3</v>
      </c>
      <c r="D70">
        <v>75</v>
      </c>
      <c r="E70">
        <v>522</v>
      </c>
      <c r="F70">
        <v>-372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1.9951485888497142E-3</v>
      </c>
      <c r="O70">
        <v>5.9186138489328499E-3</v>
      </c>
      <c r="P70">
        <v>5.9186138489328499E-3</v>
      </c>
      <c r="Q70">
        <v>1.3219582652778433E-2</v>
      </c>
      <c r="R70">
        <v>2.0977452191960833E-2</v>
      </c>
      <c r="S70">
        <v>2.5055157523976128E-2</v>
      </c>
      <c r="T70">
        <v>5.295346317328397E-2</v>
      </c>
      <c r="U70">
        <v>8.8632190750690079E-2</v>
      </c>
      <c r="V70">
        <v>0.1105999465145088</v>
      </c>
      <c r="W70">
        <v>0.13822287096187383</v>
      </c>
      <c r="X70">
        <v>0.16844758314719893</v>
      </c>
      <c r="Y70">
        <v>0.18875714735196888</v>
      </c>
      <c r="Z70">
        <v>0.19226970253491424</v>
      </c>
      <c r="AA70">
        <v>0.19226970253491424</v>
      </c>
      <c r="AB70">
        <v>0.19226970253491424</v>
      </c>
      <c r="AC70">
        <v>0.19226970253491424</v>
      </c>
      <c r="AD70">
        <v>0.19226970253491424</v>
      </c>
      <c r="AE70">
        <v>0.19226970253491424</v>
      </c>
      <c r="AF70">
        <v>0.19226970253491424</v>
      </c>
      <c r="AG70">
        <v>0.19226970253491424</v>
      </c>
      <c r="AH70">
        <v>0.19226970253491424</v>
      </c>
      <c r="AI70">
        <v>0.19226970253491424</v>
      </c>
      <c r="AJ70">
        <v>0.19226970253491424</v>
      </c>
      <c r="AK70">
        <v>0.19226970253491424</v>
      </c>
      <c r="AL70">
        <v>0.19226970253491424</v>
      </c>
      <c r="AM70">
        <v>0.19226970253491424</v>
      </c>
      <c r="AN70">
        <v>0.19226970253491424</v>
      </c>
      <c r="AO70">
        <v>0.19226970253491424</v>
      </c>
      <c r="AP70">
        <v>0.19226970253491424</v>
      </c>
      <c r="AQ70">
        <v>0.19226970253491424</v>
      </c>
      <c r="AR70">
        <v>0.19226970253491424</v>
      </c>
      <c r="AS70">
        <v>0.19226970253491424</v>
      </c>
      <c r="AT70">
        <v>0.19226970253491424</v>
      </c>
      <c r="AU70">
        <v>0.19226970253491424</v>
      </c>
      <c r="AV70">
        <v>0.19226970253491424</v>
      </c>
      <c r="AW70">
        <v>0.19226970253491424</v>
      </c>
      <c r="AX70">
        <v>0.19226970253491424</v>
      </c>
      <c r="AY70">
        <v>0.19226970253491424</v>
      </c>
      <c r="AZ70">
        <v>0.19226970253491424</v>
      </c>
      <c r="BA70">
        <v>0.19226970253491424</v>
      </c>
      <c r="BB70">
        <v>0.17483926137182021</v>
      </c>
      <c r="BC70">
        <v>0.14996242791091852</v>
      </c>
      <c r="BD70">
        <v>0.12924722718040751</v>
      </c>
      <c r="BE70">
        <v>0.10240144179866129</v>
      </c>
      <c r="BF70">
        <v>5.3628888478574145E-2</v>
      </c>
      <c r="BG70">
        <v>1.0288433151287883E-2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9.1766593649909078E-2</v>
      </c>
    </row>
    <row r="71" spans="1:73" x14ac:dyDescent="0.25">
      <c r="A71">
        <v>894</v>
      </c>
      <c r="B71">
        <v>1236.4934136197987</v>
      </c>
      <c r="C71">
        <v>3.4169126260104538E-3</v>
      </c>
      <c r="D71">
        <v>68</v>
      </c>
      <c r="E71">
        <v>515</v>
      </c>
      <c r="F71">
        <v>-379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1.9951485888497142E-3</v>
      </c>
      <c r="O71">
        <v>5.9186138489328499E-3</v>
      </c>
      <c r="P71">
        <v>5.9186138489328499E-3</v>
      </c>
      <c r="Q71">
        <v>1.3219582652778433E-2</v>
      </c>
      <c r="R71">
        <v>2.0977452191960833E-2</v>
      </c>
      <c r="S71">
        <v>2.5055157523976128E-2</v>
      </c>
      <c r="T71">
        <v>5.295346317328397E-2</v>
      </c>
      <c r="U71">
        <v>8.8632190750690079E-2</v>
      </c>
      <c r="V71">
        <v>0.1105999465145088</v>
      </c>
      <c r="W71">
        <v>0.13822287096187383</v>
      </c>
      <c r="X71">
        <v>0.16844758314719893</v>
      </c>
      <c r="Y71">
        <v>0.19217405997797934</v>
      </c>
      <c r="Z71">
        <v>0.1956866151609247</v>
      </c>
      <c r="AA71">
        <v>0.1956866151609247</v>
      </c>
      <c r="AB71">
        <v>0.1956866151609247</v>
      </c>
      <c r="AC71">
        <v>0.1956866151609247</v>
      </c>
      <c r="AD71">
        <v>0.1956866151609247</v>
      </c>
      <c r="AE71">
        <v>0.1956866151609247</v>
      </c>
      <c r="AF71">
        <v>0.1956866151609247</v>
      </c>
      <c r="AG71">
        <v>0.1956866151609247</v>
      </c>
      <c r="AH71">
        <v>0.1956866151609247</v>
      </c>
      <c r="AI71">
        <v>0.1956866151609247</v>
      </c>
      <c r="AJ71">
        <v>0.1956866151609247</v>
      </c>
      <c r="AK71">
        <v>0.1956866151609247</v>
      </c>
      <c r="AL71">
        <v>0.1956866151609247</v>
      </c>
      <c r="AM71">
        <v>0.1956866151609247</v>
      </c>
      <c r="AN71">
        <v>0.1956866151609247</v>
      </c>
      <c r="AO71">
        <v>0.1956866151609247</v>
      </c>
      <c r="AP71">
        <v>0.1956866151609247</v>
      </c>
      <c r="AQ71">
        <v>0.1956866151609247</v>
      </c>
      <c r="AR71">
        <v>0.1956866151609247</v>
      </c>
      <c r="AS71">
        <v>0.1956866151609247</v>
      </c>
      <c r="AT71">
        <v>0.1956866151609247</v>
      </c>
      <c r="AU71">
        <v>0.1956866151609247</v>
      </c>
      <c r="AV71">
        <v>0.1956866151609247</v>
      </c>
      <c r="AW71">
        <v>0.1956866151609247</v>
      </c>
      <c r="AX71">
        <v>0.1956866151609247</v>
      </c>
      <c r="AY71">
        <v>0.1956866151609247</v>
      </c>
      <c r="AZ71">
        <v>0.1956866151609247</v>
      </c>
      <c r="BA71">
        <v>0.1956866151609247</v>
      </c>
      <c r="BB71">
        <v>0.17825617399783067</v>
      </c>
      <c r="BC71">
        <v>0.15337934053692898</v>
      </c>
      <c r="BD71">
        <v>0.13266413980641797</v>
      </c>
      <c r="BE71">
        <v>0.10581835442467175</v>
      </c>
      <c r="BF71">
        <v>5.7045801104584598E-2</v>
      </c>
      <c r="BG71">
        <v>1.0288433151287883E-2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8.3880203817270627E-2</v>
      </c>
    </row>
    <row r="72" spans="1:73" x14ac:dyDescent="0.25">
      <c r="A72">
        <v>872</v>
      </c>
      <c r="B72">
        <v>976.74529735665135</v>
      </c>
      <c r="C72">
        <v>2.6991274698050989E-3</v>
      </c>
      <c r="D72">
        <v>61</v>
      </c>
      <c r="E72">
        <v>497</v>
      </c>
      <c r="F72">
        <v>-375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1.9951485888497142E-3</v>
      </c>
      <c r="O72">
        <v>5.9186138489328499E-3</v>
      </c>
      <c r="P72">
        <v>5.9186138489328499E-3</v>
      </c>
      <c r="Q72">
        <v>1.3219582652778433E-2</v>
      </c>
      <c r="R72">
        <v>2.0977452191960833E-2</v>
      </c>
      <c r="S72">
        <v>2.5055157523976128E-2</v>
      </c>
      <c r="T72">
        <v>5.295346317328397E-2</v>
      </c>
      <c r="U72">
        <v>8.8632190750690079E-2</v>
      </c>
      <c r="V72">
        <v>0.1105999465145088</v>
      </c>
      <c r="W72">
        <v>0.13822287096187383</v>
      </c>
      <c r="X72">
        <v>0.16844758314719893</v>
      </c>
      <c r="Y72">
        <v>0.19487318744778445</v>
      </c>
      <c r="Z72">
        <v>0.19838574263072981</v>
      </c>
      <c r="AA72">
        <v>0.19838574263072981</v>
      </c>
      <c r="AB72">
        <v>0.19838574263072981</v>
      </c>
      <c r="AC72">
        <v>0.19838574263072981</v>
      </c>
      <c r="AD72">
        <v>0.19838574263072981</v>
      </c>
      <c r="AE72">
        <v>0.19838574263072981</v>
      </c>
      <c r="AF72">
        <v>0.19838574263072981</v>
      </c>
      <c r="AG72">
        <v>0.19838574263072981</v>
      </c>
      <c r="AH72">
        <v>0.19838574263072981</v>
      </c>
      <c r="AI72">
        <v>0.19838574263072981</v>
      </c>
      <c r="AJ72">
        <v>0.19838574263072981</v>
      </c>
      <c r="AK72">
        <v>0.19838574263072981</v>
      </c>
      <c r="AL72">
        <v>0.19838574263072981</v>
      </c>
      <c r="AM72">
        <v>0.19838574263072981</v>
      </c>
      <c r="AN72">
        <v>0.19838574263072981</v>
      </c>
      <c r="AO72">
        <v>0.19838574263072981</v>
      </c>
      <c r="AP72">
        <v>0.19838574263072981</v>
      </c>
      <c r="AQ72">
        <v>0.19838574263072981</v>
      </c>
      <c r="AR72">
        <v>0.19838574263072981</v>
      </c>
      <c r="AS72">
        <v>0.19838574263072981</v>
      </c>
      <c r="AT72">
        <v>0.19838574263072981</v>
      </c>
      <c r="AU72">
        <v>0.19838574263072981</v>
      </c>
      <c r="AV72">
        <v>0.19838574263072981</v>
      </c>
      <c r="AW72">
        <v>0.19838574263072981</v>
      </c>
      <c r="AX72">
        <v>0.19838574263072981</v>
      </c>
      <c r="AY72">
        <v>0.19838574263072981</v>
      </c>
      <c r="AZ72">
        <v>0.19838574263072981</v>
      </c>
      <c r="BA72">
        <v>0.19838574263072981</v>
      </c>
      <c r="BB72">
        <v>0.18095530146763578</v>
      </c>
      <c r="BC72">
        <v>0.15607846800673408</v>
      </c>
      <c r="BD72">
        <v>0.13536326727622308</v>
      </c>
      <c r="BE72">
        <v>0.10851748189447684</v>
      </c>
      <c r="BF72">
        <v>5.7045801104584598E-2</v>
      </c>
      <c r="BG72">
        <v>1.0288433151287883E-2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6.5795468155914638E-2</v>
      </c>
    </row>
    <row r="73" spans="1:73" x14ac:dyDescent="0.25">
      <c r="A73">
        <v>872</v>
      </c>
      <c r="B73">
        <v>863.12115734637609</v>
      </c>
      <c r="C73">
        <v>2.3851397410034414E-3</v>
      </c>
      <c r="D73">
        <v>54</v>
      </c>
      <c r="E73">
        <v>490</v>
      </c>
      <c r="F73">
        <v>-382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1.9951485888497142E-3</v>
      </c>
      <c r="O73">
        <v>5.9186138489328499E-3</v>
      </c>
      <c r="P73">
        <v>5.9186138489328499E-3</v>
      </c>
      <c r="Q73">
        <v>1.3219582652778433E-2</v>
      </c>
      <c r="R73">
        <v>2.0977452191960833E-2</v>
      </c>
      <c r="S73">
        <v>2.5055157523976128E-2</v>
      </c>
      <c r="T73">
        <v>5.295346317328397E-2</v>
      </c>
      <c r="U73">
        <v>8.8632190750690079E-2</v>
      </c>
      <c r="V73">
        <v>0.1105999465145088</v>
      </c>
      <c r="W73">
        <v>0.13822287096187383</v>
      </c>
      <c r="X73">
        <v>0.16844758314719893</v>
      </c>
      <c r="Y73">
        <v>0.19725832718878789</v>
      </c>
      <c r="Z73">
        <v>0.20077088237173324</v>
      </c>
      <c r="AA73">
        <v>0.20077088237173324</v>
      </c>
      <c r="AB73">
        <v>0.20077088237173324</v>
      </c>
      <c r="AC73">
        <v>0.20077088237173324</v>
      </c>
      <c r="AD73">
        <v>0.20077088237173324</v>
      </c>
      <c r="AE73">
        <v>0.20077088237173324</v>
      </c>
      <c r="AF73">
        <v>0.20077088237173324</v>
      </c>
      <c r="AG73">
        <v>0.20077088237173324</v>
      </c>
      <c r="AH73">
        <v>0.20077088237173324</v>
      </c>
      <c r="AI73">
        <v>0.20077088237173324</v>
      </c>
      <c r="AJ73">
        <v>0.20077088237173324</v>
      </c>
      <c r="AK73">
        <v>0.20077088237173324</v>
      </c>
      <c r="AL73">
        <v>0.20077088237173324</v>
      </c>
      <c r="AM73">
        <v>0.20077088237173324</v>
      </c>
      <c r="AN73">
        <v>0.20077088237173324</v>
      </c>
      <c r="AO73">
        <v>0.20077088237173324</v>
      </c>
      <c r="AP73">
        <v>0.20077088237173324</v>
      </c>
      <c r="AQ73">
        <v>0.20077088237173324</v>
      </c>
      <c r="AR73">
        <v>0.20077088237173324</v>
      </c>
      <c r="AS73">
        <v>0.20077088237173324</v>
      </c>
      <c r="AT73">
        <v>0.20077088237173324</v>
      </c>
      <c r="AU73">
        <v>0.20077088237173324</v>
      </c>
      <c r="AV73">
        <v>0.20077088237173324</v>
      </c>
      <c r="AW73">
        <v>0.20077088237173324</v>
      </c>
      <c r="AX73">
        <v>0.20077088237173324</v>
      </c>
      <c r="AY73">
        <v>0.20077088237173324</v>
      </c>
      <c r="AZ73">
        <v>0.20077088237173324</v>
      </c>
      <c r="BA73">
        <v>0.20077088237173324</v>
      </c>
      <c r="BB73">
        <v>0.18334044120863921</v>
      </c>
      <c r="BC73">
        <v>0.15846360774773752</v>
      </c>
      <c r="BD73">
        <v>0.13774840701722652</v>
      </c>
      <c r="BE73">
        <v>0.11090262163548029</v>
      </c>
      <c r="BF73">
        <v>5.7045801104584598E-2</v>
      </c>
      <c r="BG73">
        <v>1.0288433151287883E-2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5.9735332723617279E-2</v>
      </c>
    </row>
    <row r="74" spans="1:73" x14ac:dyDescent="0.25">
      <c r="A74">
        <v>872</v>
      </c>
      <c r="B74">
        <v>1062.661680418578</v>
      </c>
      <c r="C74">
        <v>2.9365478804856816E-3</v>
      </c>
      <c r="D74">
        <v>47</v>
      </c>
      <c r="E74">
        <v>483</v>
      </c>
      <c r="F74">
        <v>-389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1.9951485888497142E-3</v>
      </c>
      <c r="O74">
        <v>5.9186138489328499E-3</v>
      </c>
      <c r="P74">
        <v>5.9186138489328499E-3</v>
      </c>
      <c r="Q74">
        <v>1.3219582652778433E-2</v>
      </c>
      <c r="R74">
        <v>2.0977452191960833E-2</v>
      </c>
      <c r="S74">
        <v>2.5055157523976128E-2</v>
      </c>
      <c r="T74">
        <v>5.295346317328397E-2</v>
      </c>
      <c r="U74">
        <v>8.8632190750690079E-2</v>
      </c>
      <c r="V74">
        <v>0.1105999465145088</v>
      </c>
      <c r="W74">
        <v>0.13822287096187383</v>
      </c>
      <c r="X74">
        <v>0.16844758314719893</v>
      </c>
      <c r="Y74">
        <v>0.20019487506927355</v>
      </c>
      <c r="Z74">
        <v>0.20370743025221891</v>
      </c>
      <c r="AA74">
        <v>0.20370743025221891</v>
      </c>
      <c r="AB74">
        <v>0.20370743025221891</v>
      </c>
      <c r="AC74">
        <v>0.20370743025221891</v>
      </c>
      <c r="AD74">
        <v>0.20370743025221891</v>
      </c>
      <c r="AE74">
        <v>0.20370743025221891</v>
      </c>
      <c r="AF74">
        <v>0.20370743025221891</v>
      </c>
      <c r="AG74">
        <v>0.20370743025221891</v>
      </c>
      <c r="AH74">
        <v>0.20370743025221891</v>
      </c>
      <c r="AI74">
        <v>0.20370743025221891</v>
      </c>
      <c r="AJ74">
        <v>0.20370743025221891</v>
      </c>
      <c r="AK74">
        <v>0.20370743025221891</v>
      </c>
      <c r="AL74">
        <v>0.20370743025221891</v>
      </c>
      <c r="AM74">
        <v>0.20370743025221891</v>
      </c>
      <c r="AN74">
        <v>0.20370743025221891</v>
      </c>
      <c r="AO74">
        <v>0.20370743025221891</v>
      </c>
      <c r="AP74">
        <v>0.20370743025221891</v>
      </c>
      <c r="AQ74">
        <v>0.20370743025221891</v>
      </c>
      <c r="AR74">
        <v>0.20370743025221891</v>
      </c>
      <c r="AS74">
        <v>0.20370743025221891</v>
      </c>
      <c r="AT74">
        <v>0.20370743025221891</v>
      </c>
      <c r="AU74">
        <v>0.20370743025221891</v>
      </c>
      <c r="AV74">
        <v>0.20370743025221891</v>
      </c>
      <c r="AW74">
        <v>0.20370743025221891</v>
      </c>
      <c r="AX74">
        <v>0.20370743025221891</v>
      </c>
      <c r="AY74">
        <v>0.20370743025221891</v>
      </c>
      <c r="AZ74">
        <v>0.20370743025221891</v>
      </c>
      <c r="BA74">
        <v>0.20370743025221891</v>
      </c>
      <c r="BB74">
        <v>0.18627698908912488</v>
      </c>
      <c r="BC74">
        <v>0.16140015562822319</v>
      </c>
      <c r="BD74">
        <v>0.14068495489771218</v>
      </c>
      <c r="BE74">
        <v>0.11383916951596597</v>
      </c>
      <c r="BF74">
        <v>5.7045801104584598E-2</v>
      </c>
      <c r="BG74">
        <v>1.0288433151287883E-2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2.1559096182749427E-4</v>
      </c>
      <c r="BU74">
        <v>5.4308446304695973E-2</v>
      </c>
    </row>
    <row r="75" spans="1:73" x14ac:dyDescent="0.25">
      <c r="A75">
        <v>872</v>
      </c>
      <c r="B75">
        <v>867.86596998279811</v>
      </c>
      <c r="C75">
        <v>2.3982515053095547E-3</v>
      </c>
      <c r="D75">
        <v>40</v>
      </c>
      <c r="E75">
        <v>476</v>
      </c>
      <c r="F75">
        <v>-396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1.9951485888497142E-3</v>
      </c>
      <c r="O75">
        <v>5.9186138489328499E-3</v>
      </c>
      <c r="P75">
        <v>5.9186138489328499E-3</v>
      </c>
      <c r="Q75">
        <v>1.3219582652778433E-2</v>
      </c>
      <c r="R75">
        <v>2.0977452191960833E-2</v>
      </c>
      <c r="S75">
        <v>2.5055157523976128E-2</v>
      </c>
      <c r="T75">
        <v>5.295346317328397E-2</v>
      </c>
      <c r="U75">
        <v>8.8632190750690079E-2</v>
      </c>
      <c r="V75">
        <v>0.1105999465145088</v>
      </c>
      <c r="W75">
        <v>0.13822287096187383</v>
      </c>
      <c r="X75">
        <v>0.16844758314719893</v>
      </c>
      <c r="Y75">
        <v>0.20259312657458312</v>
      </c>
      <c r="Z75">
        <v>0.20610568175752847</v>
      </c>
      <c r="AA75">
        <v>0.20610568175752847</v>
      </c>
      <c r="AB75">
        <v>0.20610568175752847</v>
      </c>
      <c r="AC75">
        <v>0.20610568175752847</v>
      </c>
      <c r="AD75">
        <v>0.20610568175752847</v>
      </c>
      <c r="AE75">
        <v>0.20610568175752847</v>
      </c>
      <c r="AF75">
        <v>0.20610568175752847</v>
      </c>
      <c r="AG75">
        <v>0.20610568175752847</v>
      </c>
      <c r="AH75">
        <v>0.20610568175752847</v>
      </c>
      <c r="AI75">
        <v>0.20610568175752847</v>
      </c>
      <c r="AJ75">
        <v>0.20610568175752847</v>
      </c>
      <c r="AK75">
        <v>0.20610568175752847</v>
      </c>
      <c r="AL75">
        <v>0.20610568175752847</v>
      </c>
      <c r="AM75">
        <v>0.20610568175752847</v>
      </c>
      <c r="AN75">
        <v>0.20610568175752847</v>
      </c>
      <c r="AO75">
        <v>0.20610568175752847</v>
      </c>
      <c r="AP75">
        <v>0.20610568175752847</v>
      </c>
      <c r="AQ75">
        <v>0.20610568175752847</v>
      </c>
      <c r="AR75">
        <v>0.20610568175752847</v>
      </c>
      <c r="AS75">
        <v>0.20610568175752847</v>
      </c>
      <c r="AT75">
        <v>0.20610568175752847</v>
      </c>
      <c r="AU75">
        <v>0.20610568175752847</v>
      </c>
      <c r="AV75">
        <v>0.20610568175752847</v>
      </c>
      <c r="AW75">
        <v>0.20610568175752847</v>
      </c>
      <c r="AX75">
        <v>0.20610568175752847</v>
      </c>
      <c r="AY75">
        <v>0.20610568175752847</v>
      </c>
      <c r="AZ75">
        <v>0.20610568175752847</v>
      </c>
      <c r="BA75">
        <v>0.20610568175752847</v>
      </c>
      <c r="BB75">
        <v>0.18867524059443444</v>
      </c>
      <c r="BC75">
        <v>0.16379840713353275</v>
      </c>
      <c r="BD75">
        <v>0.14308320640302175</v>
      </c>
      <c r="BE75">
        <v>0.11383916951596597</v>
      </c>
      <c r="BF75">
        <v>5.7045801104584598E-2</v>
      </c>
      <c r="BG75">
        <v>1.0288433151287883E-2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1.1357962867009075E-3</v>
      </c>
      <c r="BU75">
        <v>4.8881559885774667E-2</v>
      </c>
    </row>
    <row r="76" spans="1:73" x14ac:dyDescent="0.25">
      <c r="A76">
        <v>872</v>
      </c>
      <c r="B76">
        <v>1143.763637823188</v>
      </c>
      <c r="C76">
        <v>3.1606641589854738E-3</v>
      </c>
      <c r="D76">
        <v>30</v>
      </c>
      <c r="E76">
        <v>466</v>
      </c>
      <c r="F76">
        <v>-406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1.9951485888497142E-3</v>
      </c>
      <c r="O76">
        <v>5.9186138489328499E-3</v>
      </c>
      <c r="P76">
        <v>5.9186138489328499E-3</v>
      </c>
      <c r="Q76">
        <v>1.3219582652778433E-2</v>
      </c>
      <c r="R76">
        <v>2.0977452191960833E-2</v>
      </c>
      <c r="S76">
        <v>2.5055157523976128E-2</v>
      </c>
      <c r="T76">
        <v>5.295346317328397E-2</v>
      </c>
      <c r="U76">
        <v>8.8632190750690079E-2</v>
      </c>
      <c r="V76">
        <v>0.1105999465145088</v>
      </c>
      <c r="W76">
        <v>0.13822287096187383</v>
      </c>
      <c r="X76">
        <v>0.1716082473061844</v>
      </c>
      <c r="Y76">
        <v>0.20575379073356859</v>
      </c>
      <c r="Z76">
        <v>0.20926634591651394</v>
      </c>
      <c r="AA76">
        <v>0.20926634591651394</v>
      </c>
      <c r="AB76">
        <v>0.20926634591651394</v>
      </c>
      <c r="AC76">
        <v>0.20926634591651394</v>
      </c>
      <c r="AD76">
        <v>0.20926634591651394</v>
      </c>
      <c r="AE76">
        <v>0.20926634591651394</v>
      </c>
      <c r="AF76">
        <v>0.20926634591651394</v>
      </c>
      <c r="AG76">
        <v>0.20926634591651394</v>
      </c>
      <c r="AH76">
        <v>0.20926634591651394</v>
      </c>
      <c r="AI76">
        <v>0.20926634591651394</v>
      </c>
      <c r="AJ76">
        <v>0.20926634591651394</v>
      </c>
      <c r="AK76">
        <v>0.20926634591651394</v>
      </c>
      <c r="AL76">
        <v>0.20926634591651394</v>
      </c>
      <c r="AM76">
        <v>0.20926634591651394</v>
      </c>
      <c r="AN76">
        <v>0.20926634591651394</v>
      </c>
      <c r="AO76">
        <v>0.20926634591651394</v>
      </c>
      <c r="AP76">
        <v>0.20926634591651394</v>
      </c>
      <c r="AQ76">
        <v>0.20926634591651394</v>
      </c>
      <c r="AR76">
        <v>0.20926634591651394</v>
      </c>
      <c r="AS76">
        <v>0.20926634591651394</v>
      </c>
      <c r="AT76">
        <v>0.20926634591651394</v>
      </c>
      <c r="AU76">
        <v>0.20926634591651394</v>
      </c>
      <c r="AV76">
        <v>0.20926634591651394</v>
      </c>
      <c r="AW76">
        <v>0.20926634591651394</v>
      </c>
      <c r="AX76">
        <v>0.20926634591651394</v>
      </c>
      <c r="AY76">
        <v>0.20926634591651394</v>
      </c>
      <c r="AZ76">
        <v>0.20926634591651394</v>
      </c>
      <c r="BA76">
        <v>0.20926634591651394</v>
      </c>
      <c r="BB76">
        <v>0.19183590475341991</v>
      </c>
      <c r="BC76">
        <v>0.16695907129251822</v>
      </c>
      <c r="BD76">
        <v>0.14624387056200722</v>
      </c>
      <c r="BE76">
        <v>0.11383916951596597</v>
      </c>
      <c r="BF76">
        <v>5.7045801104584598E-2</v>
      </c>
      <c r="BG76">
        <v>1.0288433151287883E-2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2.4503753222343272E-3</v>
      </c>
      <c r="BU76">
        <v>4.0892125415142089E-2</v>
      </c>
    </row>
    <row r="77" spans="1:73" x14ac:dyDescent="0.25">
      <c r="A77">
        <v>872</v>
      </c>
      <c r="B77">
        <v>1039.0366215309632</v>
      </c>
      <c r="C77">
        <v>2.8712626463597572E-3</v>
      </c>
      <c r="D77">
        <v>20</v>
      </c>
      <c r="E77">
        <v>456</v>
      </c>
      <c r="F77">
        <v>-416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1.9951485888497142E-3</v>
      </c>
      <c r="O77">
        <v>5.9186138489328499E-3</v>
      </c>
      <c r="P77">
        <v>5.9186138489328499E-3</v>
      </c>
      <c r="Q77">
        <v>1.3219582652778433E-2</v>
      </c>
      <c r="R77">
        <v>2.0977452191960833E-2</v>
      </c>
      <c r="S77">
        <v>2.5055157523976128E-2</v>
      </c>
      <c r="T77">
        <v>5.295346317328397E-2</v>
      </c>
      <c r="U77">
        <v>8.8632190750690079E-2</v>
      </c>
      <c r="V77">
        <v>0.1105999465145088</v>
      </c>
      <c r="W77">
        <v>0.13822287096187383</v>
      </c>
      <c r="X77">
        <v>0.17447950995254416</v>
      </c>
      <c r="Y77">
        <v>0.20862505337992834</v>
      </c>
      <c r="Z77">
        <v>0.2121376085628737</v>
      </c>
      <c r="AA77">
        <v>0.2121376085628737</v>
      </c>
      <c r="AB77">
        <v>0.2121376085628737</v>
      </c>
      <c r="AC77">
        <v>0.2121376085628737</v>
      </c>
      <c r="AD77">
        <v>0.2121376085628737</v>
      </c>
      <c r="AE77">
        <v>0.2121376085628737</v>
      </c>
      <c r="AF77">
        <v>0.2121376085628737</v>
      </c>
      <c r="AG77">
        <v>0.2121376085628737</v>
      </c>
      <c r="AH77">
        <v>0.2121376085628737</v>
      </c>
      <c r="AI77">
        <v>0.2121376085628737</v>
      </c>
      <c r="AJ77">
        <v>0.2121376085628737</v>
      </c>
      <c r="AK77">
        <v>0.2121376085628737</v>
      </c>
      <c r="AL77">
        <v>0.2121376085628737</v>
      </c>
      <c r="AM77">
        <v>0.2121376085628737</v>
      </c>
      <c r="AN77">
        <v>0.2121376085628737</v>
      </c>
      <c r="AO77">
        <v>0.2121376085628737</v>
      </c>
      <c r="AP77">
        <v>0.2121376085628737</v>
      </c>
      <c r="AQ77">
        <v>0.2121376085628737</v>
      </c>
      <c r="AR77">
        <v>0.2121376085628737</v>
      </c>
      <c r="AS77">
        <v>0.2121376085628737</v>
      </c>
      <c r="AT77">
        <v>0.2121376085628737</v>
      </c>
      <c r="AU77">
        <v>0.2121376085628737</v>
      </c>
      <c r="AV77">
        <v>0.2121376085628737</v>
      </c>
      <c r="AW77">
        <v>0.2121376085628737</v>
      </c>
      <c r="AX77">
        <v>0.2121376085628737</v>
      </c>
      <c r="AY77">
        <v>0.2121376085628737</v>
      </c>
      <c r="AZ77">
        <v>0.2121376085628737</v>
      </c>
      <c r="BA77">
        <v>0.2121376085628737</v>
      </c>
      <c r="BB77">
        <v>0.19470716739977967</v>
      </c>
      <c r="BC77">
        <v>0.16983033393887798</v>
      </c>
      <c r="BD77">
        <v>0.14911513320836697</v>
      </c>
      <c r="BE77">
        <v>0.11383916951596597</v>
      </c>
      <c r="BF77">
        <v>5.7045801104584598E-2</v>
      </c>
      <c r="BG77">
        <v>1.0288433151287883E-2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5.9661271657514559E-3</v>
      </c>
      <c r="BU77">
        <v>3.1581933251630973E-2</v>
      </c>
    </row>
    <row r="78" spans="1:73" x14ac:dyDescent="0.25">
      <c r="A78">
        <v>872</v>
      </c>
      <c r="B78">
        <v>1131.5075904013761</v>
      </c>
      <c r="C78">
        <v>3.1267959291030553E-3</v>
      </c>
      <c r="D78">
        <v>10</v>
      </c>
      <c r="E78">
        <v>446</v>
      </c>
      <c r="F78">
        <v>-426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1.9951485888497142E-3</v>
      </c>
      <c r="O78">
        <v>5.9186138489328499E-3</v>
      </c>
      <c r="P78">
        <v>5.9186138489328499E-3</v>
      </c>
      <c r="Q78">
        <v>1.3219582652778433E-2</v>
      </c>
      <c r="R78">
        <v>2.0977452191960833E-2</v>
      </c>
      <c r="S78">
        <v>2.5055157523976128E-2</v>
      </c>
      <c r="T78">
        <v>5.295346317328397E-2</v>
      </c>
      <c r="U78">
        <v>8.8632190750690079E-2</v>
      </c>
      <c r="V78">
        <v>0.1105999465145088</v>
      </c>
      <c r="W78">
        <v>0.13822287096187383</v>
      </c>
      <c r="X78">
        <v>0.17760630588164722</v>
      </c>
      <c r="Y78">
        <v>0.2117518493090314</v>
      </c>
      <c r="Z78">
        <v>0.21526440449197676</v>
      </c>
      <c r="AA78">
        <v>0.21526440449197676</v>
      </c>
      <c r="AB78">
        <v>0.21526440449197676</v>
      </c>
      <c r="AC78">
        <v>0.21526440449197676</v>
      </c>
      <c r="AD78">
        <v>0.21526440449197676</v>
      </c>
      <c r="AE78">
        <v>0.21526440449197676</v>
      </c>
      <c r="AF78">
        <v>0.21526440449197676</v>
      </c>
      <c r="AG78">
        <v>0.21526440449197676</v>
      </c>
      <c r="AH78">
        <v>0.21526440449197676</v>
      </c>
      <c r="AI78">
        <v>0.21526440449197676</v>
      </c>
      <c r="AJ78">
        <v>0.21526440449197676</v>
      </c>
      <c r="AK78">
        <v>0.21526440449197676</v>
      </c>
      <c r="AL78">
        <v>0.21526440449197676</v>
      </c>
      <c r="AM78">
        <v>0.21526440449197676</v>
      </c>
      <c r="AN78">
        <v>0.21526440449197676</v>
      </c>
      <c r="AO78">
        <v>0.21526440449197676</v>
      </c>
      <c r="AP78">
        <v>0.21526440449197676</v>
      </c>
      <c r="AQ78">
        <v>0.21526440449197676</v>
      </c>
      <c r="AR78">
        <v>0.21526440449197676</v>
      </c>
      <c r="AS78">
        <v>0.21526440449197676</v>
      </c>
      <c r="AT78">
        <v>0.21526440449197676</v>
      </c>
      <c r="AU78">
        <v>0.21526440449197676</v>
      </c>
      <c r="AV78">
        <v>0.21526440449197676</v>
      </c>
      <c r="AW78">
        <v>0.21526440449197676</v>
      </c>
      <c r="AX78">
        <v>0.21526440449197676</v>
      </c>
      <c r="AY78">
        <v>0.21526440449197676</v>
      </c>
      <c r="AZ78">
        <v>0.21526440449197676</v>
      </c>
      <c r="BA78">
        <v>0.21526440449197676</v>
      </c>
      <c r="BB78">
        <v>0.19783396332888273</v>
      </c>
      <c r="BC78">
        <v>0.17295712986798104</v>
      </c>
      <c r="BD78">
        <v>0.14911513320836697</v>
      </c>
      <c r="BE78">
        <v>0.11383916951596597</v>
      </c>
      <c r="BF78">
        <v>5.7045801104584598E-2</v>
      </c>
      <c r="BG78">
        <v>1.0288433151287883E-2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1.8745147909532967E-2</v>
      </c>
      <c r="BU78">
        <v>2.2271741088119856E-2</v>
      </c>
    </row>
    <row r="79" spans="1:73" x14ac:dyDescent="0.25">
      <c r="A79">
        <v>872</v>
      </c>
      <c r="B79">
        <v>1000.9637339706653</v>
      </c>
      <c r="C79">
        <v>2.7660524375705182E-3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1.9951485888497142E-3</v>
      </c>
      <c r="O79">
        <v>5.9186138489328499E-3</v>
      </c>
      <c r="P79">
        <v>5.9186138489328499E-3</v>
      </c>
      <c r="Q79">
        <v>1.3219582652778433E-2</v>
      </c>
      <c r="R79">
        <v>2.0977452191960833E-2</v>
      </c>
      <c r="S79">
        <v>2.5055157523976128E-2</v>
      </c>
      <c r="T79">
        <v>5.295346317328397E-2</v>
      </c>
      <c r="U79">
        <v>8.8632190750690079E-2</v>
      </c>
      <c r="V79">
        <v>0.1105999465145088</v>
      </c>
      <c r="W79">
        <v>0.14098892339944435</v>
      </c>
      <c r="X79">
        <v>0.18037235831921775</v>
      </c>
      <c r="Y79">
        <v>0.21451790174660193</v>
      </c>
      <c r="Z79">
        <v>0.21803045692954728</v>
      </c>
      <c r="AA79">
        <v>0.21803045692954728</v>
      </c>
      <c r="AB79">
        <v>0.21803045692954728</v>
      </c>
      <c r="AC79">
        <v>0.21803045692954728</v>
      </c>
      <c r="AD79">
        <v>0.21803045692954728</v>
      </c>
      <c r="AE79">
        <v>0.21803045692954728</v>
      </c>
      <c r="AF79">
        <v>0.21803045692954728</v>
      </c>
      <c r="AG79">
        <v>0.21803045692954728</v>
      </c>
      <c r="AH79">
        <v>0.21803045692954728</v>
      </c>
      <c r="AI79">
        <v>0.21803045692954728</v>
      </c>
      <c r="AJ79">
        <v>0.21803045692954728</v>
      </c>
      <c r="AK79">
        <v>0.21803045692954728</v>
      </c>
      <c r="AL79">
        <v>0.21803045692954728</v>
      </c>
      <c r="AM79">
        <v>0.21803045692954728</v>
      </c>
      <c r="AN79">
        <v>0.21803045692954728</v>
      </c>
      <c r="AO79">
        <v>0.21803045692954728</v>
      </c>
      <c r="AP79">
        <v>0.21803045692954728</v>
      </c>
      <c r="AQ79">
        <v>0.21803045692954728</v>
      </c>
      <c r="AR79">
        <v>0.21803045692954728</v>
      </c>
      <c r="AS79">
        <v>0.21803045692954728</v>
      </c>
      <c r="AT79">
        <v>0.21803045692954728</v>
      </c>
      <c r="AU79">
        <v>0.21803045692954728</v>
      </c>
      <c r="AV79">
        <v>0.21803045692954728</v>
      </c>
      <c r="AW79">
        <v>0.21803045692954728</v>
      </c>
      <c r="AX79">
        <v>0.21803045692954728</v>
      </c>
      <c r="AY79">
        <v>0.21803045692954728</v>
      </c>
      <c r="AZ79">
        <v>0.21803045692954728</v>
      </c>
      <c r="BA79">
        <v>0.21803045692954728</v>
      </c>
      <c r="BB79">
        <v>0.20060001576645325</v>
      </c>
      <c r="BC79">
        <v>0.17572318230555156</v>
      </c>
      <c r="BD79">
        <v>0.14911513320836697</v>
      </c>
      <c r="BE79">
        <v>0.11383916951596597</v>
      </c>
      <c r="BF79">
        <v>5.7045801104584598E-2</v>
      </c>
      <c r="BG79">
        <v>1.0288433151287883E-2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3.1524168653314477E-2</v>
      </c>
      <c r="BU79">
        <v>1.429922418768792E-2</v>
      </c>
    </row>
    <row r="80" spans="1:73" x14ac:dyDescent="0.25">
      <c r="A80">
        <v>872</v>
      </c>
      <c r="B80">
        <v>1085.7533967260895</v>
      </c>
      <c r="C80">
        <v>3.0003592814509344E-3</v>
      </c>
      <c r="D80">
        <v>-10</v>
      </c>
      <c r="E80">
        <v>426</v>
      </c>
      <c r="F80">
        <v>-446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1.9951485888497142E-3</v>
      </c>
      <c r="O80">
        <v>5.9186138489328499E-3</v>
      </c>
      <c r="P80">
        <v>5.9186138489328499E-3</v>
      </c>
      <c r="Q80">
        <v>1.3219582652778433E-2</v>
      </c>
      <c r="R80">
        <v>2.0977452191960833E-2</v>
      </c>
      <c r="S80">
        <v>2.5055157523976128E-2</v>
      </c>
      <c r="T80">
        <v>5.295346317328397E-2</v>
      </c>
      <c r="U80">
        <v>8.8632190750690079E-2</v>
      </c>
      <c r="V80">
        <v>0.1105999465145088</v>
      </c>
      <c r="W80">
        <v>0.14398928268089528</v>
      </c>
      <c r="X80">
        <v>0.18337271760066867</v>
      </c>
      <c r="Y80">
        <v>0.21751826102805286</v>
      </c>
      <c r="Z80">
        <v>0.22103081621099821</v>
      </c>
      <c r="AA80">
        <v>0.22103081621099821</v>
      </c>
      <c r="AB80">
        <v>0.22103081621099821</v>
      </c>
      <c r="AC80">
        <v>0.22103081621099821</v>
      </c>
      <c r="AD80">
        <v>0.22103081621099821</v>
      </c>
      <c r="AE80">
        <v>0.22103081621099821</v>
      </c>
      <c r="AF80">
        <v>0.22103081621099821</v>
      </c>
      <c r="AG80">
        <v>0.22103081621099821</v>
      </c>
      <c r="AH80">
        <v>0.22103081621099821</v>
      </c>
      <c r="AI80">
        <v>0.22103081621099821</v>
      </c>
      <c r="AJ80">
        <v>0.22103081621099821</v>
      </c>
      <c r="AK80">
        <v>0.22103081621099821</v>
      </c>
      <c r="AL80">
        <v>0.22103081621099821</v>
      </c>
      <c r="AM80">
        <v>0.22103081621099821</v>
      </c>
      <c r="AN80">
        <v>0.22103081621099821</v>
      </c>
      <c r="AO80">
        <v>0.22103081621099821</v>
      </c>
      <c r="AP80">
        <v>0.22103081621099821</v>
      </c>
      <c r="AQ80">
        <v>0.22103081621099821</v>
      </c>
      <c r="AR80">
        <v>0.22103081621099821</v>
      </c>
      <c r="AS80">
        <v>0.22103081621099821</v>
      </c>
      <c r="AT80">
        <v>0.22103081621099821</v>
      </c>
      <c r="AU80">
        <v>0.22103081621099821</v>
      </c>
      <c r="AV80">
        <v>0.22103081621099821</v>
      </c>
      <c r="AW80">
        <v>0.22103081621099821</v>
      </c>
      <c r="AX80">
        <v>0.22103081621099821</v>
      </c>
      <c r="AY80">
        <v>0.22103081621099821</v>
      </c>
      <c r="AZ80">
        <v>0.22103081621099821</v>
      </c>
      <c r="BA80">
        <v>0.22103081621099821</v>
      </c>
      <c r="BB80">
        <v>0.20360037504790418</v>
      </c>
      <c r="BC80">
        <v>0.17572318230555156</v>
      </c>
      <c r="BD80">
        <v>0.14911513320836697</v>
      </c>
      <c r="BE80">
        <v>0.11383916951596597</v>
      </c>
      <c r="BF80">
        <v>5.7045801104584598E-2</v>
      </c>
      <c r="BG80">
        <v>1.0288433151287883E-2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4.5322539537830359E-2</v>
      </c>
      <c r="BU80">
        <v>7.7758554889252041E-3</v>
      </c>
    </row>
    <row r="81" spans="1:73" x14ac:dyDescent="0.25">
      <c r="A81">
        <v>872</v>
      </c>
      <c r="B81">
        <v>917.43885972605494</v>
      </c>
      <c r="C81">
        <v>2.5352406966839634E-3</v>
      </c>
      <c r="D81">
        <v>-20</v>
      </c>
      <c r="E81">
        <v>416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1.9951485888497142E-3</v>
      </c>
      <c r="O81">
        <v>5.9186138489328499E-3</v>
      </c>
      <c r="P81">
        <v>5.9186138489328499E-3</v>
      </c>
      <c r="Q81">
        <v>1.3219582652778433E-2</v>
      </c>
      <c r="R81">
        <v>2.0977452191960833E-2</v>
      </c>
      <c r="S81">
        <v>2.5055157523976128E-2</v>
      </c>
      <c r="T81">
        <v>5.295346317328397E-2</v>
      </c>
      <c r="U81">
        <v>8.8632190750690079E-2</v>
      </c>
      <c r="V81">
        <v>0.11313518721119277</v>
      </c>
      <c r="W81">
        <v>0.14652452337757924</v>
      </c>
      <c r="X81">
        <v>0.18590795829735263</v>
      </c>
      <c r="Y81">
        <v>0.22005350172473681</v>
      </c>
      <c r="Z81">
        <v>0.22356605690768216</v>
      </c>
      <c r="AA81">
        <v>0.22356605690768216</v>
      </c>
      <c r="AB81">
        <v>0.22356605690768216</v>
      </c>
      <c r="AC81">
        <v>0.22356605690768216</v>
      </c>
      <c r="AD81">
        <v>0.22356605690768216</v>
      </c>
      <c r="AE81">
        <v>0.22356605690768216</v>
      </c>
      <c r="AF81">
        <v>0.22356605690768216</v>
      </c>
      <c r="AG81">
        <v>0.22356605690768216</v>
      </c>
      <c r="AH81">
        <v>0.22356605690768216</v>
      </c>
      <c r="AI81">
        <v>0.22356605690768216</v>
      </c>
      <c r="AJ81">
        <v>0.22356605690768216</v>
      </c>
      <c r="AK81">
        <v>0.22356605690768216</v>
      </c>
      <c r="AL81">
        <v>0.22356605690768216</v>
      </c>
      <c r="AM81">
        <v>0.22356605690768216</v>
      </c>
      <c r="AN81">
        <v>0.22356605690768216</v>
      </c>
      <c r="AO81">
        <v>0.22356605690768216</v>
      </c>
      <c r="AP81">
        <v>0.22356605690768216</v>
      </c>
      <c r="AQ81">
        <v>0.22356605690768216</v>
      </c>
      <c r="AR81">
        <v>0.22356605690768216</v>
      </c>
      <c r="AS81">
        <v>0.22356605690768216</v>
      </c>
      <c r="AT81">
        <v>0.22356605690768216</v>
      </c>
      <c r="AU81">
        <v>0.22356605690768216</v>
      </c>
      <c r="AV81">
        <v>0.22356605690768216</v>
      </c>
      <c r="AW81">
        <v>0.22356605690768216</v>
      </c>
      <c r="AX81">
        <v>0.22356605690768216</v>
      </c>
      <c r="AY81">
        <v>0.22356605690768216</v>
      </c>
      <c r="AZ81">
        <v>0.22356605690768216</v>
      </c>
      <c r="BA81">
        <v>0.22356605690768216</v>
      </c>
      <c r="BB81">
        <v>0.20613561574458814</v>
      </c>
      <c r="BC81">
        <v>0.17572318230555156</v>
      </c>
      <c r="BD81">
        <v>0.14911513320836697</v>
      </c>
      <c r="BE81">
        <v>0.11383916951596597</v>
      </c>
      <c r="BF81">
        <v>5.7045801104584598E-2</v>
      </c>
      <c r="BG81">
        <v>1.0288433151287883E-2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6.0061849013793467E-2</v>
      </c>
      <c r="BU81">
        <v>1.2524867901624603E-3</v>
      </c>
    </row>
    <row r="82" spans="1:73" x14ac:dyDescent="0.25">
      <c r="A82">
        <v>872</v>
      </c>
      <c r="B82">
        <v>1076.800602077649</v>
      </c>
      <c r="C82">
        <v>2.9756192248235553E-3</v>
      </c>
      <c r="D82">
        <v>-30</v>
      </c>
      <c r="E82">
        <v>406</v>
      </c>
      <c r="F82">
        <v>-466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1.9951485888497142E-3</v>
      </c>
      <c r="O82">
        <v>5.9186138489328499E-3</v>
      </c>
      <c r="P82">
        <v>5.9186138489328499E-3</v>
      </c>
      <c r="Q82">
        <v>1.3219582652778433E-2</v>
      </c>
      <c r="R82">
        <v>2.0977452191960833E-2</v>
      </c>
      <c r="S82">
        <v>2.5055157523976128E-2</v>
      </c>
      <c r="T82">
        <v>5.295346317328397E-2</v>
      </c>
      <c r="U82">
        <v>8.8632190750690079E-2</v>
      </c>
      <c r="V82">
        <v>0.11611080643601633</v>
      </c>
      <c r="W82">
        <v>0.1495001426024028</v>
      </c>
      <c r="X82">
        <v>0.18888357752217619</v>
      </c>
      <c r="Y82">
        <v>0.22302912094956037</v>
      </c>
      <c r="Z82">
        <v>0.22654167613250573</v>
      </c>
      <c r="AA82">
        <v>0.22654167613250573</v>
      </c>
      <c r="AB82">
        <v>0.22654167613250573</v>
      </c>
      <c r="AC82">
        <v>0.22654167613250573</v>
      </c>
      <c r="AD82">
        <v>0.22654167613250573</v>
      </c>
      <c r="AE82">
        <v>0.22654167613250573</v>
      </c>
      <c r="AF82">
        <v>0.22654167613250573</v>
      </c>
      <c r="AG82">
        <v>0.22654167613250573</v>
      </c>
      <c r="AH82">
        <v>0.22654167613250573</v>
      </c>
      <c r="AI82">
        <v>0.22654167613250573</v>
      </c>
      <c r="AJ82">
        <v>0.22654167613250573</v>
      </c>
      <c r="AK82">
        <v>0.22654167613250573</v>
      </c>
      <c r="AL82">
        <v>0.22654167613250573</v>
      </c>
      <c r="AM82">
        <v>0.22654167613250573</v>
      </c>
      <c r="AN82">
        <v>0.22654167613250573</v>
      </c>
      <c r="AO82">
        <v>0.22654167613250573</v>
      </c>
      <c r="AP82">
        <v>0.22654167613250573</v>
      </c>
      <c r="AQ82">
        <v>0.22654167613250573</v>
      </c>
      <c r="AR82">
        <v>0.22654167613250573</v>
      </c>
      <c r="AS82">
        <v>0.22654167613250573</v>
      </c>
      <c r="AT82">
        <v>0.22654167613250573</v>
      </c>
      <c r="AU82">
        <v>0.22654167613250573</v>
      </c>
      <c r="AV82">
        <v>0.22654167613250573</v>
      </c>
      <c r="AW82">
        <v>0.22654167613250573</v>
      </c>
      <c r="AX82">
        <v>0.22654167613250573</v>
      </c>
      <c r="AY82">
        <v>0.22654167613250573</v>
      </c>
      <c r="AZ82">
        <v>0.22654167613250573</v>
      </c>
      <c r="BA82">
        <v>0.22654167613250573</v>
      </c>
      <c r="BB82">
        <v>0.2091112349694117</v>
      </c>
      <c r="BC82">
        <v>0.17572318230555156</v>
      </c>
      <c r="BD82">
        <v>0.14911513320836697</v>
      </c>
      <c r="BE82">
        <v>0.11383916951596597</v>
      </c>
      <c r="BF82">
        <v>5.7045801104584598E-2</v>
      </c>
      <c r="BG82">
        <v>1.0288433151287883E-2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7.4801158489756575E-2</v>
      </c>
      <c r="BU82">
        <v>0</v>
      </c>
    </row>
    <row r="83" spans="1:73" x14ac:dyDescent="0.25">
      <c r="A83">
        <v>872</v>
      </c>
      <c r="B83">
        <v>1037.5566379025918</v>
      </c>
      <c r="C83">
        <v>2.8671728754880573E-3</v>
      </c>
      <c r="D83">
        <v>-40</v>
      </c>
      <c r="E83">
        <v>396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1.9951485888497142E-3</v>
      </c>
      <c r="O83">
        <v>5.9186138489328499E-3</v>
      </c>
      <c r="P83">
        <v>5.9186138489328499E-3</v>
      </c>
      <c r="Q83">
        <v>1.3219582652778433E-2</v>
      </c>
      <c r="R83">
        <v>2.0977452191960833E-2</v>
      </c>
      <c r="S83">
        <v>2.5055157523976128E-2</v>
      </c>
      <c r="T83">
        <v>5.295346317328397E-2</v>
      </c>
      <c r="U83">
        <v>8.8632190750690079E-2</v>
      </c>
      <c r="V83">
        <v>0.11897797931150439</v>
      </c>
      <c r="W83">
        <v>0.15236731547789084</v>
      </c>
      <c r="X83">
        <v>0.19175075039766423</v>
      </c>
      <c r="Y83">
        <v>0.22589629382504842</v>
      </c>
      <c r="Z83">
        <v>0.22940884900799377</v>
      </c>
      <c r="AA83">
        <v>0.22940884900799377</v>
      </c>
      <c r="AB83">
        <v>0.22940884900799377</v>
      </c>
      <c r="AC83">
        <v>0.22940884900799377</v>
      </c>
      <c r="AD83">
        <v>0.22940884900799377</v>
      </c>
      <c r="AE83">
        <v>0.22940884900799377</v>
      </c>
      <c r="AF83">
        <v>0.22940884900799377</v>
      </c>
      <c r="AG83">
        <v>0.22940884900799377</v>
      </c>
      <c r="AH83">
        <v>0.22940884900799377</v>
      </c>
      <c r="AI83">
        <v>0.22940884900799377</v>
      </c>
      <c r="AJ83">
        <v>0.22940884900799377</v>
      </c>
      <c r="AK83">
        <v>0.22940884900799377</v>
      </c>
      <c r="AL83">
        <v>0.22940884900799377</v>
      </c>
      <c r="AM83">
        <v>0.22940884900799377</v>
      </c>
      <c r="AN83">
        <v>0.22940884900799377</v>
      </c>
      <c r="AO83">
        <v>0.22940884900799377</v>
      </c>
      <c r="AP83">
        <v>0.22940884900799377</v>
      </c>
      <c r="AQ83">
        <v>0.22940884900799377</v>
      </c>
      <c r="AR83">
        <v>0.22940884900799377</v>
      </c>
      <c r="AS83">
        <v>0.22940884900799377</v>
      </c>
      <c r="AT83">
        <v>0.22940884900799377</v>
      </c>
      <c r="AU83">
        <v>0.22940884900799377</v>
      </c>
      <c r="AV83">
        <v>0.22940884900799377</v>
      </c>
      <c r="AW83">
        <v>0.22940884900799377</v>
      </c>
      <c r="AX83">
        <v>0.22940884900799377</v>
      </c>
      <c r="AY83">
        <v>0.22940884900799377</v>
      </c>
      <c r="AZ83">
        <v>0.22940884900799377</v>
      </c>
      <c r="BA83">
        <v>0.22940884900799377</v>
      </c>
      <c r="BB83">
        <v>0.2091112349694117</v>
      </c>
      <c r="BC83">
        <v>0.17572318230555156</v>
      </c>
      <c r="BD83">
        <v>0.14911513320836697</v>
      </c>
      <c r="BE83">
        <v>0.11383916951596597</v>
      </c>
      <c r="BF83">
        <v>5.7045801104584598E-2</v>
      </c>
      <c r="BG83">
        <v>1.0288433151287883E-2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8.7638149199674664E-2</v>
      </c>
      <c r="BU83">
        <v>0</v>
      </c>
    </row>
    <row r="84" spans="1:73" x14ac:dyDescent="0.25">
      <c r="A84">
        <v>872</v>
      </c>
      <c r="B84">
        <v>1030.1937564999885</v>
      </c>
      <c r="C84">
        <v>2.8468263680572394E-3</v>
      </c>
      <c r="D84">
        <v>-47</v>
      </c>
      <c r="E84">
        <v>389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1.9951485888497142E-3</v>
      </c>
      <c r="O84">
        <v>5.9186138489328499E-3</v>
      </c>
      <c r="P84">
        <v>5.9186138489328499E-3</v>
      </c>
      <c r="Q84">
        <v>1.3219582652778433E-2</v>
      </c>
      <c r="R84">
        <v>2.0977452191960833E-2</v>
      </c>
      <c r="S84">
        <v>2.5055157523976128E-2</v>
      </c>
      <c r="T84">
        <v>5.295346317328397E-2</v>
      </c>
      <c r="U84">
        <v>9.1479017118747313E-2</v>
      </c>
      <c r="V84">
        <v>0.12182480567956162</v>
      </c>
      <c r="W84">
        <v>0.15521414184594809</v>
      </c>
      <c r="X84">
        <v>0.19459757676572148</v>
      </c>
      <c r="Y84">
        <v>0.22874312019310566</v>
      </c>
      <c r="Z84">
        <v>0.23225567537605102</v>
      </c>
      <c r="AA84">
        <v>0.23225567537605102</v>
      </c>
      <c r="AB84">
        <v>0.23225567537605102</v>
      </c>
      <c r="AC84">
        <v>0.23225567537605102</v>
      </c>
      <c r="AD84">
        <v>0.23225567537605102</v>
      </c>
      <c r="AE84">
        <v>0.23225567537605102</v>
      </c>
      <c r="AF84">
        <v>0.23225567537605102</v>
      </c>
      <c r="AG84">
        <v>0.23225567537605102</v>
      </c>
      <c r="AH84">
        <v>0.23225567537605102</v>
      </c>
      <c r="AI84">
        <v>0.23225567537605102</v>
      </c>
      <c r="AJ84">
        <v>0.23225567537605102</v>
      </c>
      <c r="AK84">
        <v>0.23225567537605102</v>
      </c>
      <c r="AL84">
        <v>0.23225567537605102</v>
      </c>
      <c r="AM84">
        <v>0.23225567537605102</v>
      </c>
      <c r="AN84">
        <v>0.23225567537605102</v>
      </c>
      <c r="AO84">
        <v>0.23225567537605102</v>
      </c>
      <c r="AP84">
        <v>0.23225567537605102</v>
      </c>
      <c r="AQ84">
        <v>0.23225567537605102</v>
      </c>
      <c r="AR84">
        <v>0.23225567537605102</v>
      </c>
      <c r="AS84">
        <v>0.23225567537605102</v>
      </c>
      <c r="AT84">
        <v>0.23225567537605102</v>
      </c>
      <c r="AU84">
        <v>0.23225567537605102</v>
      </c>
      <c r="AV84">
        <v>0.23225567537605102</v>
      </c>
      <c r="AW84">
        <v>0.23225567537605102</v>
      </c>
      <c r="AX84">
        <v>0.23225567537605102</v>
      </c>
      <c r="AY84">
        <v>0.23225567537605102</v>
      </c>
      <c r="AZ84">
        <v>0.23225567537605102</v>
      </c>
      <c r="BA84">
        <v>0.23225567537605102</v>
      </c>
      <c r="BB84">
        <v>0.2091112349694117</v>
      </c>
      <c r="BC84">
        <v>0.17572318230555156</v>
      </c>
      <c r="BD84">
        <v>0.14911513320836697</v>
      </c>
      <c r="BE84">
        <v>0.11383916951596597</v>
      </c>
      <c r="BF84">
        <v>5.7045801104584598E-2</v>
      </c>
      <c r="BG84">
        <v>1.0288433151287883E-2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9.6385355530689082E-2</v>
      </c>
      <c r="BU84">
        <v>0</v>
      </c>
    </row>
    <row r="85" spans="1:73" x14ac:dyDescent="0.25">
      <c r="A85">
        <v>872</v>
      </c>
      <c r="B85">
        <v>1028.7246901756994</v>
      </c>
      <c r="C85">
        <v>2.8427667659464482E-3</v>
      </c>
      <c r="D85">
        <v>-54</v>
      </c>
      <c r="E85">
        <v>382</v>
      </c>
      <c r="F85">
        <v>-490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1.9951485888497142E-3</v>
      </c>
      <c r="O85">
        <v>5.9186138489328499E-3</v>
      </c>
      <c r="P85">
        <v>5.9186138489328499E-3</v>
      </c>
      <c r="Q85">
        <v>1.3219582652778433E-2</v>
      </c>
      <c r="R85">
        <v>2.0977452191960833E-2</v>
      </c>
      <c r="S85">
        <v>2.5055157523976128E-2</v>
      </c>
      <c r="T85">
        <v>5.295346317328397E-2</v>
      </c>
      <c r="U85">
        <v>9.4321783884693755E-2</v>
      </c>
      <c r="V85">
        <v>0.12466757244550807</v>
      </c>
      <c r="W85">
        <v>0.15805690861189453</v>
      </c>
      <c r="X85">
        <v>0.19744034353166792</v>
      </c>
      <c r="Y85">
        <v>0.23158588695905211</v>
      </c>
      <c r="Z85">
        <v>0.23509844214199746</v>
      </c>
      <c r="AA85">
        <v>0.23509844214199746</v>
      </c>
      <c r="AB85">
        <v>0.23509844214199746</v>
      </c>
      <c r="AC85">
        <v>0.23509844214199746</v>
      </c>
      <c r="AD85">
        <v>0.23509844214199746</v>
      </c>
      <c r="AE85">
        <v>0.23509844214199746</v>
      </c>
      <c r="AF85">
        <v>0.23509844214199746</v>
      </c>
      <c r="AG85">
        <v>0.23509844214199746</v>
      </c>
      <c r="AH85">
        <v>0.23509844214199746</v>
      </c>
      <c r="AI85">
        <v>0.23509844214199746</v>
      </c>
      <c r="AJ85">
        <v>0.23509844214199746</v>
      </c>
      <c r="AK85">
        <v>0.23509844214199746</v>
      </c>
      <c r="AL85">
        <v>0.23509844214199746</v>
      </c>
      <c r="AM85">
        <v>0.23509844214199746</v>
      </c>
      <c r="AN85">
        <v>0.23509844214199746</v>
      </c>
      <c r="AO85">
        <v>0.23509844214199746</v>
      </c>
      <c r="AP85">
        <v>0.23509844214199746</v>
      </c>
      <c r="AQ85">
        <v>0.23509844214199746</v>
      </c>
      <c r="AR85">
        <v>0.23509844214199746</v>
      </c>
      <c r="AS85">
        <v>0.23509844214199746</v>
      </c>
      <c r="AT85">
        <v>0.23509844214199746</v>
      </c>
      <c r="AU85">
        <v>0.23509844214199746</v>
      </c>
      <c r="AV85">
        <v>0.23509844214199746</v>
      </c>
      <c r="AW85">
        <v>0.23509844214199746</v>
      </c>
      <c r="AX85">
        <v>0.23509844214199746</v>
      </c>
      <c r="AY85">
        <v>0.23509844214199746</v>
      </c>
      <c r="AZ85">
        <v>0.23509844214199746</v>
      </c>
      <c r="BA85">
        <v>0.23509844214199746</v>
      </c>
      <c r="BB85">
        <v>0.2091112349694117</v>
      </c>
      <c r="BC85">
        <v>0.17572318230555156</v>
      </c>
      <c r="BD85">
        <v>0.14911513320836697</v>
      </c>
      <c r="BE85">
        <v>0.11383916951596597</v>
      </c>
      <c r="BF85">
        <v>5.7045801104584598E-2</v>
      </c>
      <c r="BG85">
        <v>1.0288433151287883E-2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0.1051325618617035</v>
      </c>
      <c r="BU85">
        <v>0</v>
      </c>
    </row>
    <row r="86" spans="1:73" x14ac:dyDescent="0.25">
      <c r="A86">
        <v>872</v>
      </c>
      <c r="B86">
        <v>1109.6577692221674</v>
      </c>
      <c r="C86">
        <v>3.0664163678041827E-3</v>
      </c>
      <c r="D86">
        <v>-61</v>
      </c>
      <c r="E86">
        <v>375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1.9951485888497142E-3</v>
      </c>
      <c r="O86">
        <v>5.9186138489328499E-3</v>
      </c>
      <c r="P86">
        <v>5.9186138489328499E-3</v>
      </c>
      <c r="Q86">
        <v>1.3219582652778433E-2</v>
      </c>
      <c r="R86">
        <v>2.0977452191960833E-2</v>
      </c>
      <c r="S86">
        <v>2.5055157523976128E-2</v>
      </c>
      <c r="T86">
        <v>5.295346317328397E-2</v>
      </c>
      <c r="U86">
        <v>9.7388200252497933E-2</v>
      </c>
      <c r="V86">
        <v>0.12773398881331224</v>
      </c>
      <c r="W86">
        <v>0.16112332497969872</v>
      </c>
      <c r="X86">
        <v>0.20050675989947211</v>
      </c>
      <c r="Y86">
        <v>0.2346523033268563</v>
      </c>
      <c r="Z86">
        <v>0.23816485850980165</v>
      </c>
      <c r="AA86">
        <v>0.23816485850980165</v>
      </c>
      <c r="AB86">
        <v>0.23816485850980165</v>
      </c>
      <c r="AC86">
        <v>0.23816485850980165</v>
      </c>
      <c r="AD86">
        <v>0.23816485850980165</v>
      </c>
      <c r="AE86">
        <v>0.23816485850980165</v>
      </c>
      <c r="AF86">
        <v>0.23816485850980165</v>
      </c>
      <c r="AG86">
        <v>0.23816485850980165</v>
      </c>
      <c r="AH86">
        <v>0.23816485850980165</v>
      </c>
      <c r="AI86">
        <v>0.23816485850980165</v>
      </c>
      <c r="AJ86">
        <v>0.23816485850980165</v>
      </c>
      <c r="AK86">
        <v>0.23816485850980165</v>
      </c>
      <c r="AL86">
        <v>0.23816485850980165</v>
      </c>
      <c r="AM86">
        <v>0.23816485850980165</v>
      </c>
      <c r="AN86">
        <v>0.23816485850980165</v>
      </c>
      <c r="AO86">
        <v>0.23816485850980165</v>
      </c>
      <c r="AP86">
        <v>0.23816485850980165</v>
      </c>
      <c r="AQ86">
        <v>0.23816485850980165</v>
      </c>
      <c r="AR86">
        <v>0.23816485850980165</v>
      </c>
      <c r="AS86">
        <v>0.23816485850980165</v>
      </c>
      <c r="AT86">
        <v>0.23816485850980165</v>
      </c>
      <c r="AU86">
        <v>0.23816485850980165</v>
      </c>
      <c r="AV86">
        <v>0.23816485850980165</v>
      </c>
      <c r="AW86">
        <v>0.23816485850980165</v>
      </c>
      <c r="AX86">
        <v>0.23816485850980165</v>
      </c>
      <c r="AY86">
        <v>0.23816485850980165</v>
      </c>
      <c r="AZ86">
        <v>0.23816485850980165</v>
      </c>
      <c r="BA86">
        <v>0.23816485850980165</v>
      </c>
      <c r="BB86">
        <v>0.2091112349694117</v>
      </c>
      <c r="BC86">
        <v>0.17572318230555156</v>
      </c>
      <c r="BD86">
        <v>0.14911513320836697</v>
      </c>
      <c r="BE86">
        <v>0.11383916951596597</v>
      </c>
      <c r="BF86">
        <v>5.7045801104584598E-2</v>
      </c>
      <c r="BG86">
        <v>1.0288433151287883E-2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0.11356538977238193</v>
      </c>
      <c r="BU86">
        <v>0</v>
      </c>
    </row>
    <row r="87" spans="1:73" x14ac:dyDescent="0.25">
      <c r="A87">
        <v>872</v>
      </c>
      <c r="B87">
        <v>1035.2931742673968</v>
      </c>
      <c r="C87">
        <v>2.8609180443757978E-3</v>
      </c>
      <c r="D87">
        <v>-68</v>
      </c>
      <c r="E87">
        <v>368</v>
      </c>
      <c r="F87">
        <v>-504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1.9951485888497142E-3</v>
      </c>
      <c r="O87">
        <v>5.9186138489328499E-3</v>
      </c>
      <c r="P87">
        <v>5.9186138489328499E-3</v>
      </c>
      <c r="Q87">
        <v>1.3219582652778433E-2</v>
      </c>
      <c r="R87">
        <v>2.0977452191960833E-2</v>
      </c>
      <c r="S87">
        <v>2.5055157523976128E-2</v>
      </c>
      <c r="T87">
        <v>5.295346317328397E-2</v>
      </c>
      <c r="U87">
        <v>0.10024911829687373</v>
      </c>
      <c r="V87">
        <v>0.13059490685768804</v>
      </c>
      <c r="W87">
        <v>0.16398424302407452</v>
      </c>
      <c r="X87">
        <v>0.20336767794384791</v>
      </c>
      <c r="Y87">
        <v>0.2375132213712321</v>
      </c>
      <c r="Z87">
        <v>0.24102577655417745</v>
      </c>
      <c r="AA87">
        <v>0.24102577655417745</v>
      </c>
      <c r="AB87">
        <v>0.24102577655417745</v>
      </c>
      <c r="AC87">
        <v>0.24102577655417745</v>
      </c>
      <c r="AD87">
        <v>0.24102577655417745</v>
      </c>
      <c r="AE87">
        <v>0.24102577655417745</v>
      </c>
      <c r="AF87">
        <v>0.24102577655417745</v>
      </c>
      <c r="AG87">
        <v>0.24102577655417745</v>
      </c>
      <c r="AH87">
        <v>0.24102577655417745</v>
      </c>
      <c r="AI87">
        <v>0.24102577655417745</v>
      </c>
      <c r="AJ87">
        <v>0.24102577655417745</v>
      </c>
      <c r="AK87">
        <v>0.24102577655417745</v>
      </c>
      <c r="AL87">
        <v>0.24102577655417745</v>
      </c>
      <c r="AM87">
        <v>0.24102577655417745</v>
      </c>
      <c r="AN87">
        <v>0.24102577655417745</v>
      </c>
      <c r="AO87">
        <v>0.24102577655417745</v>
      </c>
      <c r="AP87">
        <v>0.24102577655417745</v>
      </c>
      <c r="AQ87">
        <v>0.24102577655417745</v>
      </c>
      <c r="AR87">
        <v>0.24102577655417745</v>
      </c>
      <c r="AS87">
        <v>0.24102577655417745</v>
      </c>
      <c r="AT87">
        <v>0.24102577655417745</v>
      </c>
      <c r="AU87">
        <v>0.24102577655417745</v>
      </c>
      <c r="AV87">
        <v>0.24102577655417745</v>
      </c>
      <c r="AW87">
        <v>0.24102577655417745</v>
      </c>
      <c r="AX87">
        <v>0.24102577655417745</v>
      </c>
      <c r="AY87">
        <v>0.24102577655417745</v>
      </c>
      <c r="AZ87">
        <v>0.24102577655417745</v>
      </c>
      <c r="BA87">
        <v>0.23816485850980165</v>
      </c>
      <c r="BB87">
        <v>0.2091112349694117</v>
      </c>
      <c r="BC87">
        <v>0.17572318230555156</v>
      </c>
      <c r="BD87">
        <v>0.14911513320836697</v>
      </c>
      <c r="BE87">
        <v>0.11383916951596597</v>
      </c>
      <c r="BF87">
        <v>5.7045801104584598E-2</v>
      </c>
      <c r="BG87">
        <v>1.0288433151287883E-2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0.12151525953008029</v>
      </c>
      <c r="BU87">
        <v>0</v>
      </c>
    </row>
    <row r="88" spans="1:73" x14ac:dyDescent="0.25">
      <c r="A88">
        <v>872</v>
      </c>
      <c r="B88">
        <v>1043.7379914648166</v>
      </c>
      <c r="C88">
        <v>2.8842543615679298E-3</v>
      </c>
      <c r="D88">
        <v>-75</v>
      </c>
      <c r="E88">
        <v>361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1.9951485888497142E-3</v>
      </c>
      <c r="O88">
        <v>5.9186138489328499E-3</v>
      </c>
      <c r="P88">
        <v>5.9186138489328499E-3</v>
      </c>
      <c r="Q88">
        <v>1.3219582652778433E-2</v>
      </c>
      <c r="R88">
        <v>2.0977452191960833E-2</v>
      </c>
      <c r="S88">
        <v>2.5055157523976128E-2</v>
      </c>
      <c r="T88">
        <v>5.5837717534851901E-2</v>
      </c>
      <c r="U88">
        <v>0.10313337265844166</v>
      </c>
      <c r="V88">
        <v>0.13347916121925596</v>
      </c>
      <c r="W88">
        <v>0.16686849738564244</v>
      </c>
      <c r="X88">
        <v>0.20625193230541583</v>
      </c>
      <c r="Y88">
        <v>0.24039747573280001</v>
      </c>
      <c r="Z88">
        <v>0.24391003091574537</v>
      </c>
      <c r="AA88">
        <v>0.24391003091574537</v>
      </c>
      <c r="AB88">
        <v>0.24391003091574537</v>
      </c>
      <c r="AC88">
        <v>0.24391003091574537</v>
      </c>
      <c r="AD88">
        <v>0.24391003091574537</v>
      </c>
      <c r="AE88">
        <v>0.24391003091574537</v>
      </c>
      <c r="AF88">
        <v>0.24391003091574537</v>
      </c>
      <c r="AG88">
        <v>0.24391003091574537</v>
      </c>
      <c r="AH88">
        <v>0.24391003091574537</v>
      </c>
      <c r="AI88">
        <v>0.24391003091574537</v>
      </c>
      <c r="AJ88">
        <v>0.24391003091574537</v>
      </c>
      <c r="AK88">
        <v>0.24391003091574537</v>
      </c>
      <c r="AL88">
        <v>0.24391003091574537</v>
      </c>
      <c r="AM88">
        <v>0.24391003091574537</v>
      </c>
      <c r="AN88">
        <v>0.24391003091574537</v>
      </c>
      <c r="AO88">
        <v>0.24391003091574537</v>
      </c>
      <c r="AP88">
        <v>0.24391003091574537</v>
      </c>
      <c r="AQ88">
        <v>0.24391003091574537</v>
      </c>
      <c r="AR88">
        <v>0.24391003091574537</v>
      </c>
      <c r="AS88">
        <v>0.24391003091574537</v>
      </c>
      <c r="AT88">
        <v>0.24391003091574537</v>
      </c>
      <c r="AU88">
        <v>0.24391003091574537</v>
      </c>
      <c r="AV88">
        <v>0.24391003091574537</v>
      </c>
      <c r="AW88">
        <v>0.24391003091574537</v>
      </c>
      <c r="AX88">
        <v>0.24391003091574537</v>
      </c>
      <c r="AY88">
        <v>0.24391003091574537</v>
      </c>
      <c r="AZ88">
        <v>0.24391003091574537</v>
      </c>
      <c r="BA88">
        <v>0.23816485850980165</v>
      </c>
      <c r="BB88">
        <v>0.2091112349694117</v>
      </c>
      <c r="BC88">
        <v>0.17572318230555156</v>
      </c>
      <c r="BD88">
        <v>0.14911513320836697</v>
      </c>
      <c r="BE88">
        <v>0.11383916951596597</v>
      </c>
      <c r="BF88">
        <v>5.7045801104584598E-2</v>
      </c>
      <c r="BG88">
        <v>1.0288433151287883E-2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0.12946512928777865</v>
      </c>
      <c r="BU88">
        <v>0</v>
      </c>
    </row>
    <row r="89" spans="1:73" x14ac:dyDescent="0.25">
      <c r="A89">
        <v>872</v>
      </c>
      <c r="B89">
        <v>1046.6840267506652</v>
      </c>
      <c r="C89">
        <v>2.8923954038525142E-3</v>
      </c>
      <c r="D89">
        <v>-68</v>
      </c>
      <c r="E89">
        <v>368</v>
      </c>
      <c r="F89">
        <v>-504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1.9951485888497142E-3</v>
      </c>
      <c r="O89">
        <v>5.9186138489328499E-3</v>
      </c>
      <c r="P89">
        <v>5.9186138489328499E-3</v>
      </c>
      <c r="Q89">
        <v>1.3219582652778433E-2</v>
      </c>
      <c r="R89">
        <v>2.0977452191960833E-2</v>
      </c>
      <c r="S89">
        <v>2.5055157523976128E-2</v>
      </c>
      <c r="T89">
        <v>5.5837717534851901E-2</v>
      </c>
      <c r="U89">
        <v>0.10602576806229418</v>
      </c>
      <c r="V89">
        <v>0.13637155662310849</v>
      </c>
      <c r="W89">
        <v>0.16976089278949497</v>
      </c>
      <c r="X89">
        <v>0.20914432770926836</v>
      </c>
      <c r="Y89">
        <v>0.24328987113665254</v>
      </c>
      <c r="Z89">
        <v>0.2468024263195979</v>
      </c>
      <c r="AA89">
        <v>0.2468024263195979</v>
      </c>
      <c r="AB89">
        <v>0.2468024263195979</v>
      </c>
      <c r="AC89">
        <v>0.2468024263195979</v>
      </c>
      <c r="AD89">
        <v>0.2468024263195979</v>
      </c>
      <c r="AE89">
        <v>0.2468024263195979</v>
      </c>
      <c r="AF89">
        <v>0.2468024263195979</v>
      </c>
      <c r="AG89">
        <v>0.2468024263195979</v>
      </c>
      <c r="AH89">
        <v>0.2468024263195979</v>
      </c>
      <c r="AI89">
        <v>0.2468024263195979</v>
      </c>
      <c r="AJ89">
        <v>0.2468024263195979</v>
      </c>
      <c r="AK89">
        <v>0.2468024263195979</v>
      </c>
      <c r="AL89">
        <v>0.2468024263195979</v>
      </c>
      <c r="AM89">
        <v>0.2468024263195979</v>
      </c>
      <c r="AN89">
        <v>0.2468024263195979</v>
      </c>
      <c r="AO89">
        <v>0.2468024263195979</v>
      </c>
      <c r="AP89">
        <v>0.2468024263195979</v>
      </c>
      <c r="AQ89">
        <v>0.2468024263195979</v>
      </c>
      <c r="AR89">
        <v>0.2468024263195979</v>
      </c>
      <c r="AS89">
        <v>0.2468024263195979</v>
      </c>
      <c r="AT89">
        <v>0.2468024263195979</v>
      </c>
      <c r="AU89">
        <v>0.2468024263195979</v>
      </c>
      <c r="AV89">
        <v>0.2468024263195979</v>
      </c>
      <c r="AW89">
        <v>0.2468024263195979</v>
      </c>
      <c r="AX89">
        <v>0.2468024263195979</v>
      </c>
      <c r="AY89">
        <v>0.2468024263195979</v>
      </c>
      <c r="AZ89">
        <v>0.2468024263195979</v>
      </c>
      <c r="BA89">
        <v>0.23816485850980165</v>
      </c>
      <c r="BB89">
        <v>0.2091112349694117</v>
      </c>
      <c r="BC89">
        <v>0.17572318230555156</v>
      </c>
      <c r="BD89">
        <v>0.14911513320836697</v>
      </c>
      <c r="BE89">
        <v>0.11383916951596597</v>
      </c>
      <c r="BF89">
        <v>5.7045801104584598E-2</v>
      </c>
      <c r="BG89">
        <v>1.0288433151287883E-2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0.1215152595300803</v>
      </c>
      <c r="BU89">
        <v>0</v>
      </c>
    </row>
    <row r="90" spans="1:73" x14ac:dyDescent="0.25">
      <c r="A90">
        <v>872</v>
      </c>
      <c r="B90">
        <v>1076.4204240935778</v>
      </c>
      <c r="C90">
        <v>2.9745686450634084E-3</v>
      </c>
      <c r="D90">
        <v>-61</v>
      </c>
      <c r="E90">
        <v>375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1.9951485888497142E-3</v>
      </c>
      <c r="O90">
        <v>5.9186138489328499E-3</v>
      </c>
      <c r="P90">
        <v>5.9186138489328499E-3</v>
      </c>
      <c r="Q90">
        <v>1.3219582652778433E-2</v>
      </c>
      <c r="R90">
        <v>2.0977452191960833E-2</v>
      </c>
      <c r="S90">
        <v>2.5055157523976128E-2</v>
      </c>
      <c r="T90">
        <v>5.5837717534851901E-2</v>
      </c>
      <c r="U90">
        <v>0.10900033670735758</v>
      </c>
      <c r="V90">
        <v>0.13934612526817189</v>
      </c>
      <c r="W90">
        <v>0.17273546143455837</v>
      </c>
      <c r="X90">
        <v>0.21211889635433176</v>
      </c>
      <c r="Y90">
        <v>0.24626443978171594</v>
      </c>
      <c r="Z90">
        <v>0.2497769949646613</v>
      </c>
      <c r="AA90">
        <v>0.2497769949646613</v>
      </c>
      <c r="AB90">
        <v>0.2497769949646613</v>
      </c>
      <c r="AC90">
        <v>0.2497769949646613</v>
      </c>
      <c r="AD90">
        <v>0.2497769949646613</v>
      </c>
      <c r="AE90">
        <v>0.2497769949646613</v>
      </c>
      <c r="AF90">
        <v>0.2497769949646613</v>
      </c>
      <c r="AG90">
        <v>0.2497769949646613</v>
      </c>
      <c r="AH90">
        <v>0.2497769949646613</v>
      </c>
      <c r="AI90">
        <v>0.2497769949646613</v>
      </c>
      <c r="AJ90">
        <v>0.2497769949646613</v>
      </c>
      <c r="AK90">
        <v>0.2497769949646613</v>
      </c>
      <c r="AL90">
        <v>0.2497769949646613</v>
      </c>
      <c r="AM90">
        <v>0.2497769949646613</v>
      </c>
      <c r="AN90">
        <v>0.2497769949646613</v>
      </c>
      <c r="AO90">
        <v>0.2497769949646613</v>
      </c>
      <c r="AP90">
        <v>0.2497769949646613</v>
      </c>
      <c r="AQ90">
        <v>0.2497769949646613</v>
      </c>
      <c r="AR90">
        <v>0.2497769949646613</v>
      </c>
      <c r="AS90">
        <v>0.2497769949646613</v>
      </c>
      <c r="AT90">
        <v>0.2497769949646613</v>
      </c>
      <c r="AU90">
        <v>0.2497769949646613</v>
      </c>
      <c r="AV90">
        <v>0.2497769949646613</v>
      </c>
      <c r="AW90">
        <v>0.2497769949646613</v>
      </c>
      <c r="AX90">
        <v>0.2497769949646613</v>
      </c>
      <c r="AY90">
        <v>0.2497769949646613</v>
      </c>
      <c r="AZ90">
        <v>0.2497769949646613</v>
      </c>
      <c r="BA90">
        <v>0.24113942715486505</v>
      </c>
      <c r="BB90">
        <v>0.2091112349694117</v>
      </c>
      <c r="BC90">
        <v>0.17572318230555156</v>
      </c>
      <c r="BD90">
        <v>0.14911513320836697</v>
      </c>
      <c r="BE90">
        <v>0.11383916951596597</v>
      </c>
      <c r="BF90">
        <v>5.7045801104584598E-2</v>
      </c>
      <c r="BG90">
        <v>1.0288433151287883E-2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0.11356538977238193</v>
      </c>
      <c r="BU90">
        <v>0</v>
      </c>
    </row>
    <row r="91" spans="1:73" x14ac:dyDescent="0.25">
      <c r="A91">
        <v>872</v>
      </c>
      <c r="B91">
        <v>1073.9558542832569</v>
      </c>
      <c r="C91">
        <v>2.9677580793055877E-3</v>
      </c>
      <c r="D91">
        <v>-54</v>
      </c>
      <c r="E91">
        <v>382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1.9951485888497142E-3</v>
      </c>
      <c r="O91">
        <v>5.9186138489328499E-3</v>
      </c>
      <c r="P91">
        <v>5.9186138489328499E-3</v>
      </c>
      <c r="Q91">
        <v>1.3219582652778433E-2</v>
      </c>
      <c r="R91">
        <v>2.0977452191960833E-2</v>
      </c>
      <c r="S91">
        <v>2.5055157523976128E-2</v>
      </c>
      <c r="T91">
        <v>5.5837717534851901E-2</v>
      </c>
      <c r="U91">
        <v>0.11196809478666317</v>
      </c>
      <c r="V91">
        <v>0.14231388334747747</v>
      </c>
      <c r="W91">
        <v>0.17570321951386395</v>
      </c>
      <c r="X91">
        <v>0.21508665443363734</v>
      </c>
      <c r="Y91">
        <v>0.24923219786102152</v>
      </c>
      <c r="Z91">
        <v>0.25274475304396687</v>
      </c>
      <c r="AA91">
        <v>0.25274475304396687</v>
      </c>
      <c r="AB91">
        <v>0.25274475304396687</v>
      </c>
      <c r="AC91">
        <v>0.25274475304396687</v>
      </c>
      <c r="AD91">
        <v>0.25274475304396687</v>
      </c>
      <c r="AE91">
        <v>0.25274475304396687</v>
      </c>
      <c r="AF91">
        <v>0.25274475304396687</v>
      </c>
      <c r="AG91">
        <v>0.25274475304396687</v>
      </c>
      <c r="AH91">
        <v>0.25274475304396687</v>
      </c>
      <c r="AI91">
        <v>0.25274475304396687</v>
      </c>
      <c r="AJ91">
        <v>0.25274475304396687</v>
      </c>
      <c r="AK91">
        <v>0.25274475304396687</v>
      </c>
      <c r="AL91">
        <v>0.25274475304396687</v>
      </c>
      <c r="AM91">
        <v>0.25274475304396687</v>
      </c>
      <c r="AN91">
        <v>0.25274475304396687</v>
      </c>
      <c r="AO91">
        <v>0.25274475304396687</v>
      </c>
      <c r="AP91">
        <v>0.25274475304396687</v>
      </c>
      <c r="AQ91">
        <v>0.25274475304396687</v>
      </c>
      <c r="AR91">
        <v>0.25274475304396687</v>
      </c>
      <c r="AS91">
        <v>0.25274475304396687</v>
      </c>
      <c r="AT91">
        <v>0.25274475304396687</v>
      </c>
      <c r="AU91">
        <v>0.25274475304396687</v>
      </c>
      <c r="AV91">
        <v>0.25274475304396687</v>
      </c>
      <c r="AW91">
        <v>0.25274475304396687</v>
      </c>
      <c r="AX91">
        <v>0.25274475304396687</v>
      </c>
      <c r="AY91">
        <v>0.25274475304396687</v>
      </c>
      <c r="AZ91">
        <v>0.25274475304396687</v>
      </c>
      <c r="BA91">
        <v>0.24410718523417063</v>
      </c>
      <c r="BB91">
        <v>0.2091112349694117</v>
      </c>
      <c r="BC91">
        <v>0.17572318230555156</v>
      </c>
      <c r="BD91">
        <v>0.14911513320836697</v>
      </c>
      <c r="BE91">
        <v>0.11383916951596597</v>
      </c>
      <c r="BF91">
        <v>5.7045801104584598E-2</v>
      </c>
      <c r="BG91">
        <v>1.0288433151287883E-2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0.10513256186170353</v>
      </c>
      <c r="BU91">
        <v>0</v>
      </c>
    </row>
    <row r="92" spans="1:73" x14ac:dyDescent="0.25">
      <c r="A92">
        <v>810</v>
      </c>
      <c r="B92">
        <v>893.49160225219759</v>
      </c>
      <c r="C92">
        <v>2.4690651024434698E-3</v>
      </c>
      <c r="D92">
        <v>-47</v>
      </c>
      <c r="E92">
        <v>358</v>
      </c>
      <c r="F92">
        <v>-452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1.9951485888497142E-3</v>
      </c>
      <c r="O92">
        <v>5.9186138489328499E-3</v>
      </c>
      <c r="P92">
        <v>5.9186138489328499E-3</v>
      </c>
      <c r="Q92">
        <v>1.3219582652778433E-2</v>
      </c>
      <c r="R92">
        <v>2.0977452191960833E-2</v>
      </c>
      <c r="S92">
        <v>2.5055157523976128E-2</v>
      </c>
      <c r="T92">
        <v>5.5837717534851901E-2</v>
      </c>
      <c r="U92">
        <v>0.11196809478666317</v>
      </c>
      <c r="V92">
        <v>0.14231388334747747</v>
      </c>
      <c r="W92">
        <v>0.17817228461630741</v>
      </c>
      <c r="X92">
        <v>0.2175557195360808</v>
      </c>
      <c r="Y92">
        <v>0.25170126296346501</v>
      </c>
      <c r="Z92">
        <v>0.25521381814641037</v>
      </c>
      <c r="AA92">
        <v>0.25521381814641037</v>
      </c>
      <c r="AB92">
        <v>0.25521381814641037</v>
      </c>
      <c r="AC92">
        <v>0.25521381814641037</v>
      </c>
      <c r="AD92">
        <v>0.25521381814641037</v>
      </c>
      <c r="AE92">
        <v>0.25521381814641037</v>
      </c>
      <c r="AF92">
        <v>0.25521381814641037</v>
      </c>
      <c r="AG92">
        <v>0.25521381814641037</v>
      </c>
      <c r="AH92">
        <v>0.25521381814641037</v>
      </c>
      <c r="AI92">
        <v>0.25521381814641037</v>
      </c>
      <c r="AJ92">
        <v>0.25521381814641037</v>
      </c>
      <c r="AK92">
        <v>0.25521381814641037</v>
      </c>
      <c r="AL92">
        <v>0.25521381814641037</v>
      </c>
      <c r="AM92">
        <v>0.25521381814641037</v>
      </c>
      <c r="AN92">
        <v>0.25521381814641037</v>
      </c>
      <c r="AO92">
        <v>0.25521381814641037</v>
      </c>
      <c r="AP92">
        <v>0.25521381814641037</v>
      </c>
      <c r="AQ92">
        <v>0.25521381814641037</v>
      </c>
      <c r="AR92">
        <v>0.25521381814641037</v>
      </c>
      <c r="AS92">
        <v>0.25521381814641037</v>
      </c>
      <c r="AT92">
        <v>0.25521381814641037</v>
      </c>
      <c r="AU92">
        <v>0.25521381814641037</v>
      </c>
      <c r="AV92">
        <v>0.25521381814641037</v>
      </c>
      <c r="AW92">
        <v>0.25521381814641037</v>
      </c>
      <c r="AX92">
        <v>0.25521381814641037</v>
      </c>
      <c r="AY92">
        <v>0.25521381814641037</v>
      </c>
      <c r="AZ92">
        <v>0.25521381814641037</v>
      </c>
      <c r="BA92">
        <v>0.24410718523417063</v>
      </c>
      <c r="BB92">
        <v>0.2091112349694117</v>
      </c>
      <c r="BC92">
        <v>0.17572318230555156</v>
      </c>
      <c r="BD92">
        <v>0.14911513320836697</v>
      </c>
      <c r="BE92">
        <v>0.11383916951596597</v>
      </c>
      <c r="BF92">
        <v>5.7045801104584598E-2</v>
      </c>
      <c r="BG92">
        <v>1.0288433151287883E-2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5.4166125223408246E-2</v>
      </c>
      <c r="BU92">
        <v>0</v>
      </c>
    </row>
    <row r="93" spans="1:73" x14ac:dyDescent="0.25">
      <c r="A93">
        <v>810</v>
      </c>
      <c r="B93">
        <v>822.41678126248144</v>
      </c>
      <c r="C93">
        <v>2.2726577050759104E-3</v>
      </c>
      <c r="D93">
        <v>-40</v>
      </c>
      <c r="E93">
        <v>365</v>
      </c>
      <c r="F93">
        <v>-445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1.9951485888497142E-3</v>
      </c>
      <c r="O93">
        <v>5.9186138489328499E-3</v>
      </c>
      <c r="P93">
        <v>5.9186138489328499E-3</v>
      </c>
      <c r="Q93">
        <v>1.3219582652778433E-2</v>
      </c>
      <c r="R93">
        <v>2.0977452191960833E-2</v>
      </c>
      <c r="S93">
        <v>2.5055157523976128E-2</v>
      </c>
      <c r="T93">
        <v>5.5837717534851901E-2</v>
      </c>
      <c r="U93">
        <v>0.11196809478666317</v>
      </c>
      <c r="V93">
        <v>0.14231388334747747</v>
      </c>
      <c r="W93">
        <v>0.18044494232138331</v>
      </c>
      <c r="X93">
        <v>0.2198283772411567</v>
      </c>
      <c r="Y93">
        <v>0.25397392066854091</v>
      </c>
      <c r="Z93">
        <v>0.25748647585148626</v>
      </c>
      <c r="AA93">
        <v>0.25748647585148626</v>
      </c>
      <c r="AB93">
        <v>0.25748647585148626</v>
      </c>
      <c r="AC93">
        <v>0.25748647585148626</v>
      </c>
      <c r="AD93">
        <v>0.25748647585148626</v>
      </c>
      <c r="AE93">
        <v>0.25748647585148626</v>
      </c>
      <c r="AF93">
        <v>0.25748647585148626</v>
      </c>
      <c r="AG93">
        <v>0.25748647585148626</v>
      </c>
      <c r="AH93">
        <v>0.25748647585148626</v>
      </c>
      <c r="AI93">
        <v>0.25748647585148626</v>
      </c>
      <c r="AJ93">
        <v>0.25748647585148626</v>
      </c>
      <c r="AK93">
        <v>0.25748647585148626</v>
      </c>
      <c r="AL93">
        <v>0.25748647585148626</v>
      </c>
      <c r="AM93">
        <v>0.25748647585148626</v>
      </c>
      <c r="AN93">
        <v>0.25748647585148626</v>
      </c>
      <c r="AO93">
        <v>0.25748647585148626</v>
      </c>
      <c r="AP93">
        <v>0.25748647585148626</v>
      </c>
      <c r="AQ93">
        <v>0.25748647585148626</v>
      </c>
      <c r="AR93">
        <v>0.25748647585148626</v>
      </c>
      <c r="AS93">
        <v>0.25748647585148626</v>
      </c>
      <c r="AT93">
        <v>0.25748647585148626</v>
      </c>
      <c r="AU93">
        <v>0.25748647585148626</v>
      </c>
      <c r="AV93">
        <v>0.25748647585148626</v>
      </c>
      <c r="AW93">
        <v>0.25748647585148626</v>
      </c>
      <c r="AX93">
        <v>0.25748647585148626</v>
      </c>
      <c r="AY93">
        <v>0.25748647585148626</v>
      </c>
      <c r="AZ93">
        <v>0.25748647585148626</v>
      </c>
      <c r="BA93">
        <v>0.24410718523417063</v>
      </c>
      <c r="BB93">
        <v>0.2091112349694117</v>
      </c>
      <c r="BC93">
        <v>0.17572318230555156</v>
      </c>
      <c r="BD93">
        <v>0.14911513320836697</v>
      </c>
      <c r="BE93">
        <v>0.11383916951596597</v>
      </c>
      <c r="BF93">
        <v>5.7045801104584598E-2</v>
      </c>
      <c r="BG93">
        <v>1.0288433151287883E-2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4.3848608590234095E-2</v>
      </c>
      <c r="BU93">
        <v>0</v>
      </c>
    </row>
    <row r="94" spans="1:73" x14ac:dyDescent="0.25">
      <c r="A94">
        <v>810</v>
      </c>
      <c r="B94">
        <v>926.54989486670377</v>
      </c>
      <c r="C94">
        <v>2.5604180333888725E-3</v>
      </c>
      <c r="D94">
        <v>-30</v>
      </c>
      <c r="E94">
        <v>375</v>
      </c>
      <c r="F94">
        <v>-435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1.9951485888497142E-3</v>
      </c>
      <c r="O94">
        <v>5.9186138489328499E-3</v>
      </c>
      <c r="P94">
        <v>5.9186138489328499E-3</v>
      </c>
      <c r="Q94">
        <v>1.3219582652778433E-2</v>
      </c>
      <c r="R94">
        <v>2.0977452191960833E-2</v>
      </c>
      <c r="S94">
        <v>2.5055157523976128E-2</v>
      </c>
      <c r="T94">
        <v>5.5837717534851901E-2</v>
      </c>
      <c r="U94">
        <v>0.11196809478666317</v>
      </c>
      <c r="V94">
        <v>0.14231388334747747</v>
      </c>
      <c r="W94">
        <v>0.18300536035477219</v>
      </c>
      <c r="X94">
        <v>0.22238879527454558</v>
      </c>
      <c r="Y94">
        <v>0.25653433870192976</v>
      </c>
      <c r="Z94">
        <v>0.26004689388487512</v>
      </c>
      <c r="AA94">
        <v>0.26004689388487512</v>
      </c>
      <c r="AB94">
        <v>0.26004689388487512</v>
      </c>
      <c r="AC94">
        <v>0.26004689388487512</v>
      </c>
      <c r="AD94">
        <v>0.26004689388487512</v>
      </c>
      <c r="AE94">
        <v>0.26004689388487512</v>
      </c>
      <c r="AF94">
        <v>0.26004689388487512</v>
      </c>
      <c r="AG94">
        <v>0.26004689388487512</v>
      </c>
      <c r="AH94">
        <v>0.26004689388487512</v>
      </c>
      <c r="AI94">
        <v>0.26004689388487512</v>
      </c>
      <c r="AJ94">
        <v>0.26004689388487512</v>
      </c>
      <c r="AK94">
        <v>0.26004689388487512</v>
      </c>
      <c r="AL94">
        <v>0.26004689388487512</v>
      </c>
      <c r="AM94">
        <v>0.26004689388487512</v>
      </c>
      <c r="AN94">
        <v>0.26004689388487512</v>
      </c>
      <c r="AO94">
        <v>0.26004689388487512</v>
      </c>
      <c r="AP94">
        <v>0.26004689388487512</v>
      </c>
      <c r="AQ94">
        <v>0.26004689388487512</v>
      </c>
      <c r="AR94">
        <v>0.26004689388487512</v>
      </c>
      <c r="AS94">
        <v>0.26004689388487512</v>
      </c>
      <c r="AT94">
        <v>0.26004689388487512</v>
      </c>
      <c r="AU94">
        <v>0.26004689388487512</v>
      </c>
      <c r="AV94">
        <v>0.26004689388487512</v>
      </c>
      <c r="AW94">
        <v>0.26004689388487512</v>
      </c>
      <c r="AX94">
        <v>0.26004689388487512</v>
      </c>
      <c r="AY94">
        <v>0.26004689388487512</v>
      </c>
      <c r="AZ94">
        <v>0.26004689388487512</v>
      </c>
      <c r="BA94">
        <v>0.24666760326755952</v>
      </c>
      <c r="BB94">
        <v>0.2091112349694117</v>
      </c>
      <c r="BC94">
        <v>0.17572318230555156</v>
      </c>
      <c r="BD94">
        <v>0.14911513320836697</v>
      </c>
      <c r="BE94">
        <v>0.11383916951596597</v>
      </c>
      <c r="BF94">
        <v>5.7045801104584598E-2</v>
      </c>
      <c r="BG94">
        <v>1.0288433151287883E-2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3.0246266578936309E-2</v>
      </c>
      <c r="BU94">
        <v>0</v>
      </c>
    </row>
    <row r="95" spans="1:73" x14ac:dyDescent="0.25">
      <c r="A95">
        <v>810</v>
      </c>
      <c r="B95">
        <v>889.54142198651857</v>
      </c>
      <c r="C95">
        <v>2.4581492167006559E-3</v>
      </c>
      <c r="D95">
        <v>-20</v>
      </c>
      <c r="E95">
        <v>385</v>
      </c>
      <c r="F95">
        <v>-425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1.9951485888497142E-3</v>
      </c>
      <c r="O95">
        <v>5.9186138489328499E-3</v>
      </c>
      <c r="P95">
        <v>5.9186138489328499E-3</v>
      </c>
      <c r="Q95">
        <v>1.3219582652778433E-2</v>
      </c>
      <c r="R95">
        <v>2.0977452191960833E-2</v>
      </c>
      <c r="S95">
        <v>2.5055157523976128E-2</v>
      </c>
      <c r="T95">
        <v>5.5837717534851901E-2</v>
      </c>
      <c r="U95">
        <v>0.11196809478666317</v>
      </c>
      <c r="V95">
        <v>0.14231388334747747</v>
      </c>
      <c r="W95">
        <v>0.18300536035477219</v>
      </c>
      <c r="X95">
        <v>0.22484694449124623</v>
      </c>
      <c r="Y95">
        <v>0.25899248791863044</v>
      </c>
      <c r="Z95">
        <v>0.2625050431015758</v>
      </c>
      <c r="AA95">
        <v>0.2625050431015758</v>
      </c>
      <c r="AB95">
        <v>0.2625050431015758</v>
      </c>
      <c r="AC95">
        <v>0.2625050431015758</v>
      </c>
      <c r="AD95">
        <v>0.2625050431015758</v>
      </c>
      <c r="AE95">
        <v>0.2625050431015758</v>
      </c>
      <c r="AF95">
        <v>0.2625050431015758</v>
      </c>
      <c r="AG95">
        <v>0.2625050431015758</v>
      </c>
      <c r="AH95">
        <v>0.2625050431015758</v>
      </c>
      <c r="AI95">
        <v>0.2625050431015758</v>
      </c>
      <c r="AJ95">
        <v>0.2625050431015758</v>
      </c>
      <c r="AK95">
        <v>0.2625050431015758</v>
      </c>
      <c r="AL95">
        <v>0.2625050431015758</v>
      </c>
      <c r="AM95">
        <v>0.2625050431015758</v>
      </c>
      <c r="AN95">
        <v>0.2625050431015758</v>
      </c>
      <c r="AO95">
        <v>0.2625050431015758</v>
      </c>
      <c r="AP95">
        <v>0.2625050431015758</v>
      </c>
      <c r="AQ95">
        <v>0.2625050431015758</v>
      </c>
      <c r="AR95">
        <v>0.2625050431015758</v>
      </c>
      <c r="AS95">
        <v>0.2625050431015758</v>
      </c>
      <c r="AT95">
        <v>0.2625050431015758</v>
      </c>
      <c r="AU95">
        <v>0.2625050431015758</v>
      </c>
      <c r="AV95">
        <v>0.2625050431015758</v>
      </c>
      <c r="AW95">
        <v>0.2625050431015758</v>
      </c>
      <c r="AX95">
        <v>0.2625050431015758</v>
      </c>
      <c r="AY95">
        <v>0.2625050431015758</v>
      </c>
      <c r="AZ95">
        <v>0.2625050431015758</v>
      </c>
      <c r="BA95">
        <v>0.24912575248426017</v>
      </c>
      <c r="BB95">
        <v>0.2091112349694117</v>
      </c>
      <c r="BC95">
        <v>0.17572318230555156</v>
      </c>
      <c r="BD95">
        <v>0.14911513320836697</v>
      </c>
      <c r="BE95">
        <v>0.11383916951596597</v>
      </c>
      <c r="BF95">
        <v>5.7045801104584598E-2</v>
      </c>
      <c r="BG95">
        <v>1.0288433151287883E-2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1.7467245835154827E-2</v>
      </c>
      <c r="BU95">
        <v>0</v>
      </c>
    </row>
    <row r="96" spans="1:73" x14ac:dyDescent="0.25">
      <c r="A96">
        <v>810</v>
      </c>
      <c r="B96">
        <v>888.06621461155544</v>
      </c>
      <c r="C96">
        <v>2.4540726444763536E-3</v>
      </c>
      <c r="D96">
        <v>-10</v>
      </c>
      <c r="E96">
        <v>395</v>
      </c>
      <c r="F96">
        <v>-415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1.9951485888497142E-3</v>
      </c>
      <c r="O96">
        <v>5.9186138489328499E-3</v>
      </c>
      <c r="P96">
        <v>5.9186138489328499E-3</v>
      </c>
      <c r="Q96">
        <v>1.3219582652778433E-2</v>
      </c>
      <c r="R96">
        <v>2.0977452191960833E-2</v>
      </c>
      <c r="S96">
        <v>2.5055157523976128E-2</v>
      </c>
      <c r="T96">
        <v>5.5837717534851901E-2</v>
      </c>
      <c r="U96">
        <v>0.11196809478666317</v>
      </c>
      <c r="V96">
        <v>0.14231388334747747</v>
      </c>
      <c r="W96">
        <v>0.18300536035477219</v>
      </c>
      <c r="X96">
        <v>0.22730101713572259</v>
      </c>
      <c r="Y96">
        <v>0.26144656056310678</v>
      </c>
      <c r="Z96">
        <v>0.26495911574605213</v>
      </c>
      <c r="AA96">
        <v>0.26495911574605213</v>
      </c>
      <c r="AB96">
        <v>0.26495911574605213</v>
      </c>
      <c r="AC96">
        <v>0.26495911574605213</v>
      </c>
      <c r="AD96">
        <v>0.26495911574605213</v>
      </c>
      <c r="AE96">
        <v>0.26495911574605213</v>
      </c>
      <c r="AF96">
        <v>0.26495911574605213</v>
      </c>
      <c r="AG96">
        <v>0.26495911574605213</v>
      </c>
      <c r="AH96">
        <v>0.26495911574605213</v>
      </c>
      <c r="AI96">
        <v>0.26495911574605213</v>
      </c>
      <c r="AJ96">
        <v>0.26495911574605213</v>
      </c>
      <c r="AK96">
        <v>0.26495911574605213</v>
      </c>
      <c r="AL96">
        <v>0.26495911574605213</v>
      </c>
      <c r="AM96">
        <v>0.26495911574605213</v>
      </c>
      <c r="AN96">
        <v>0.26495911574605213</v>
      </c>
      <c r="AO96">
        <v>0.26495911574605213</v>
      </c>
      <c r="AP96">
        <v>0.26495911574605213</v>
      </c>
      <c r="AQ96">
        <v>0.26495911574605213</v>
      </c>
      <c r="AR96">
        <v>0.26495911574605213</v>
      </c>
      <c r="AS96">
        <v>0.26495911574605213</v>
      </c>
      <c r="AT96">
        <v>0.26495911574605213</v>
      </c>
      <c r="AU96">
        <v>0.26495911574605213</v>
      </c>
      <c r="AV96">
        <v>0.26495911574605213</v>
      </c>
      <c r="AW96">
        <v>0.26495911574605213</v>
      </c>
      <c r="AX96">
        <v>0.26495911574605213</v>
      </c>
      <c r="AY96">
        <v>0.26495911574605213</v>
      </c>
      <c r="AZ96">
        <v>0.26495911574605213</v>
      </c>
      <c r="BA96">
        <v>0.2515798251287365</v>
      </c>
      <c r="BB96">
        <v>0.2091112349694117</v>
      </c>
      <c r="BC96">
        <v>0.17572318230555156</v>
      </c>
      <c r="BD96">
        <v>0.14911513320836697</v>
      </c>
      <c r="BE96">
        <v>0.11383916951596597</v>
      </c>
      <c r="BF96">
        <v>5.7045801104584598E-2</v>
      </c>
      <c r="BG96">
        <v>1.0288433151287883E-2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4.6882250913732881E-3</v>
      </c>
      <c r="BU96">
        <v>3.8255157304001308E-3</v>
      </c>
    </row>
    <row r="97" spans="1:73" x14ac:dyDescent="0.25">
      <c r="A97">
        <v>810</v>
      </c>
      <c r="B97">
        <v>872.94308514328395</v>
      </c>
      <c r="C97">
        <v>2.4122815508435518E-3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1.9951485888497142E-3</v>
      </c>
      <c r="O97">
        <v>5.9186138489328499E-3</v>
      </c>
      <c r="P97">
        <v>5.9186138489328499E-3</v>
      </c>
      <c r="Q97">
        <v>1.3219582652778433E-2</v>
      </c>
      <c r="R97">
        <v>2.0977452191960833E-2</v>
      </c>
      <c r="S97">
        <v>2.5055157523976128E-2</v>
      </c>
      <c r="T97">
        <v>5.5837717534851901E-2</v>
      </c>
      <c r="U97">
        <v>0.11196809478666317</v>
      </c>
      <c r="V97">
        <v>0.14231388334747747</v>
      </c>
      <c r="W97">
        <v>0.18300536035477219</v>
      </c>
      <c r="X97">
        <v>0.22971329868656615</v>
      </c>
      <c r="Y97">
        <v>0.26385884211395033</v>
      </c>
      <c r="Z97">
        <v>0.26737139729689569</v>
      </c>
      <c r="AA97">
        <v>0.26737139729689569</v>
      </c>
      <c r="AB97">
        <v>0.26737139729689569</v>
      </c>
      <c r="AC97">
        <v>0.26737139729689569</v>
      </c>
      <c r="AD97">
        <v>0.26737139729689569</v>
      </c>
      <c r="AE97">
        <v>0.26737139729689569</v>
      </c>
      <c r="AF97">
        <v>0.26737139729689569</v>
      </c>
      <c r="AG97">
        <v>0.26737139729689569</v>
      </c>
      <c r="AH97">
        <v>0.26737139729689569</v>
      </c>
      <c r="AI97">
        <v>0.26737139729689569</v>
      </c>
      <c r="AJ97">
        <v>0.26737139729689569</v>
      </c>
      <c r="AK97">
        <v>0.26737139729689569</v>
      </c>
      <c r="AL97">
        <v>0.26737139729689569</v>
      </c>
      <c r="AM97">
        <v>0.26737139729689569</v>
      </c>
      <c r="AN97">
        <v>0.26737139729689569</v>
      </c>
      <c r="AO97">
        <v>0.26737139729689569</v>
      </c>
      <c r="AP97">
        <v>0.26737139729689569</v>
      </c>
      <c r="AQ97">
        <v>0.26737139729689569</v>
      </c>
      <c r="AR97">
        <v>0.26737139729689569</v>
      </c>
      <c r="AS97">
        <v>0.26737139729689569</v>
      </c>
      <c r="AT97">
        <v>0.26737139729689569</v>
      </c>
      <c r="AU97">
        <v>0.26737139729689569</v>
      </c>
      <c r="AV97">
        <v>0.26737139729689569</v>
      </c>
      <c r="AW97">
        <v>0.26737139729689569</v>
      </c>
      <c r="AX97">
        <v>0.26737139729689569</v>
      </c>
      <c r="AY97">
        <v>0.26737139729689569</v>
      </c>
      <c r="AZ97">
        <v>0.26737139729689569</v>
      </c>
      <c r="BA97">
        <v>0.25399210667958005</v>
      </c>
      <c r="BB97">
        <v>0.21152351652025525</v>
      </c>
      <c r="BC97">
        <v>0.17572318230555156</v>
      </c>
      <c r="BD97">
        <v>0.14911513320836697</v>
      </c>
      <c r="BE97">
        <v>0.11383916951596597</v>
      </c>
      <c r="BF97">
        <v>5.7045801104584598E-2</v>
      </c>
      <c r="BG97">
        <v>1.0288433151287883E-2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2.3189174186810102E-3</v>
      </c>
      <c r="BU97">
        <v>8.832735272808645E-3</v>
      </c>
    </row>
    <row r="98" spans="1:73" x14ac:dyDescent="0.25">
      <c r="A98">
        <v>810</v>
      </c>
      <c r="B98">
        <v>927.9355686000988</v>
      </c>
      <c r="C98">
        <v>2.5642471893091677E-3</v>
      </c>
      <c r="D98">
        <v>10</v>
      </c>
      <c r="E98">
        <v>415</v>
      </c>
      <c r="F98">
        <v>-395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1.9951485888497142E-3</v>
      </c>
      <c r="O98">
        <v>5.9186138489328499E-3</v>
      </c>
      <c r="P98">
        <v>5.9186138489328499E-3</v>
      </c>
      <c r="Q98">
        <v>1.3219582652778433E-2</v>
      </c>
      <c r="R98">
        <v>2.0977452191960833E-2</v>
      </c>
      <c r="S98">
        <v>2.5055157523976128E-2</v>
      </c>
      <c r="T98">
        <v>5.5837717534851901E-2</v>
      </c>
      <c r="U98">
        <v>0.11196809478666317</v>
      </c>
      <c r="V98">
        <v>0.14231388334747747</v>
      </c>
      <c r="W98">
        <v>0.18300536035477219</v>
      </c>
      <c r="X98">
        <v>0.22971329868656615</v>
      </c>
      <c r="Y98">
        <v>0.26642308930325947</v>
      </c>
      <c r="Z98">
        <v>0.26993564448620483</v>
      </c>
      <c r="AA98">
        <v>0.26993564448620483</v>
      </c>
      <c r="AB98">
        <v>0.26993564448620483</v>
      </c>
      <c r="AC98">
        <v>0.26993564448620483</v>
      </c>
      <c r="AD98">
        <v>0.26993564448620483</v>
      </c>
      <c r="AE98">
        <v>0.26993564448620483</v>
      </c>
      <c r="AF98">
        <v>0.26993564448620483</v>
      </c>
      <c r="AG98">
        <v>0.26993564448620483</v>
      </c>
      <c r="AH98">
        <v>0.26993564448620483</v>
      </c>
      <c r="AI98">
        <v>0.26993564448620483</v>
      </c>
      <c r="AJ98">
        <v>0.26993564448620483</v>
      </c>
      <c r="AK98">
        <v>0.26993564448620483</v>
      </c>
      <c r="AL98">
        <v>0.26993564448620483</v>
      </c>
      <c r="AM98">
        <v>0.26993564448620483</v>
      </c>
      <c r="AN98">
        <v>0.26993564448620483</v>
      </c>
      <c r="AO98">
        <v>0.26993564448620483</v>
      </c>
      <c r="AP98">
        <v>0.26993564448620483</v>
      </c>
      <c r="AQ98">
        <v>0.26993564448620483</v>
      </c>
      <c r="AR98">
        <v>0.26993564448620483</v>
      </c>
      <c r="AS98">
        <v>0.26993564448620483</v>
      </c>
      <c r="AT98">
        <v>0.26993564448620483</v>
      </c>
      <c r="AU98">
        <v>0.26993564448620483</v>
      </c>
      <c r="AV98">
        <v>0.26993564448620483</v>
      </c>
      <c r="AW98">
        <v>0.26993564448620483</v>
      </c>
      <c r="AX98">
        <v>0.26993564448620483</v>
      </c>
      <c r="AY98">
        <v>0.26993564448620483</v>
      </c>
      <c r="AZ98">
        <v>0.26993564448620483</v>
      </c>
      <c r="BA98">
        <v>0.2565563538688892</v>
      </c>
      <c r="BB98">
        <v>0.21408776370956442</v>
      </c>
      <c r="BC98">
        <v>0.17572318230555156</v>
      </c>
      <c r="BD98">
        <v>0.14911513320836697</v>
      </c>
      <c r="BE98">
        <v>0.11383916951596597</v>
      </c>
      <c r="BF98">
        <v>5.7045801104584598E-2</v>
      </c>
      <c r="BG98">
        <v>1.0288433151287883E-2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1.0043383831475627E-3</v>
      </c>
      <c r="BU98">
        <v>1.4841532494058896E-2</v>
      </c>
    </row>
    <row r="99" spans="1:73" x14ac:dyDescent="0.25">
      <c r="A99">
        <v>810</v>
      </c>
      <c r="B99">
        <v>773.33991768288899</v>
      </c>
      <c r="C99">
        <v>2.1370392270775602E-3</v>
      </c>
      <c r="D99">
        <v>20</v>
      </c>
      <c r="E99">
        <v>425</v>
      </c>
      <c r="F99">
        <v>-385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1.9951485888497142E-3</v>
      </c>
      <c r="O99">
        <v>5.9186138489328499E-3</v>
      </c>
      <c r="P99">
        <v>5.9186138489328499E-3</v>
      </c>
      <c r="Q99">
        <v>1.3219582652778433E-2</v>
      </c>
      <c r="R99">
        <v>2.0977452191960833E-2</v>
      </c>
      <c r="S99">
        <v>2.5055157523976128E-2</v>
      </c>
      <c r="T99">
        <v>5.5837717534851901E-2</v>
      </c>
      <c r="U99">
        <v>0.11196809478666317</v>
      </c>
      <c r="V99">
        <v>0.14231388334747747</v>
      </c>
      <c r="W99">
        <v>0.18300536035477219</v>
      </c>
      <c r="X99">
        <v>0.22971329868656615</v>
      </c>
      <c r="Y99">
        <v>0.26856012853033706</v>
      </c>
      <c r="Z99">
        <v>0.27207268371328241</v>
      </c>
      <c r="AA99">
        <v>0.27207268371328241</v>
      </c>
      <c r="AB99">
        <v>0.27207268371328241</v>
      </c>
      <c r="AC99">
        <v>0.27207268371328241</v>
      </c>
      <c r="AD99">
        <v>0.27207268371328241</v>
      </c>
      <c r="AE99">
        <v>0.27207268371328241</v>
      </c>
      <c r="AF99">
        <v>0.27207268371328241</v>
      </c>
      <c r="AG99">
        <v>0.27207268371328241</v>
      </c>
      <c r="AH99">
        <v>0.27207268371328241</v>
      </c>
      <c r="AI99">
        <v>0.27207268371328241</v>
      </c>
      <c r="AJ99">
        <v>0.27207268371328241</v>
      </c>
      <c r="AK99">
        <v>0.27207268371328241</v>
      </c>
      <c r="AL99">
        <v>0.27207268371328241</v>
      </c>
      <c r="AM99">
        <v>0.27207268371328241</v>
      </c>
      <c r="AN99">
        <v>0.27207268371328241</v>
      </c>
      <c r="AO99">
        <v>0.27207268371328241</v>
      </c>
      <c r="AP99">
        <v>0.27207268371328241</v>
      </c>
      <c r="AQ99">
        <v>0.27207268371328241</v>
      </c>
      <c r="AR99">
        <v>0.27207268371328241</v>
      </c>
      <c r="AS99">
        <v>0.27207268371328241</v>
      </c>
      <c r="AT99">
        <v>0.27207268371328241</v>
      </c>
      <c r="AU99">
        <v>0.27207268371328241</v>
      </c>
      <c r="AV99">
        <v>0.27207268371328241</v>
      </c>
      <c r="AW99">
        <v>0.27207268371328241</v>
      </c>
      <c r="AX99">
        <v>0.27207268371328241</v>
      </c>
      <c r="AY99">
        <v>0.27207268371328241</v>
      </c>
      <c r="AZ99">
        <v>0.27207268371328241</v>
      </c>
      <c r="BA99">
        <v>0.25869339309596678</v>
      </c>
      <c r="BB99">
        <v>0.21622480293664198</v>
      </c>
      <c r="BC99">
        <v>0.17572318230555156</v>
      </c>
      <c r="BD99">
        <v>0.14911513320836697</v>
      </c>
      <c r="BE99">
        <v>0.11383916951596597</v>
      </c>
      <c r="BF99">
        <v>5.7045801104584598E-2</v>
      </c>
      <c r="BG99">
        <v>1.0288433151287883E-2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3.0735465936919948E-2</v>
      </c>
    </row>
    <row r="100" spans="1:73" x14ac:dyDescent="0.25">
      <c r="A100">
        <v>810</v>
      </c>
      <c r="B100">
        <v>1043.3111799586668</v>
      </c>
      <c r="C100">
        <v>2.8830749152334604E-3</v>
      </c>
      <c r="D100">
        <v>30</v>
      </c>
      <c r="E100">
        <v>435</v>
      </c>
      <c r="F100">
        <v>-375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1.9951485888497142E-3</v>
      </c>
      <c r="O100">
        <v>5.9186138489328499E-3</v>
      </c>
      <c r="P100">
        <v>5.9186138489328499E-3</v>
      </c>
      <c r="Q100">
        <v>1.3219582652778433E-2</v>
      </c>
      <c r="R100">
        <v>2.0977452191960833E-2</v>
      </c>
      <c r="S100">
        <v>2.5055157523976128E-2</v>
      </c>
      <c r="T100">
        <v>5.5837717534851901E-2</v>
      </c>
      <c r="U100">
        <v>0.11196809478666317</v>
      </c>
      <c r="V100">
        <v>0.14231388334747747</v>
      </c>
      <c r="W100">
        <v>0.18300536035477219</v>
      </c>
      <c r="X100">
        <v>0.22971329868656615</v>
      </c>
      <c r="Y100">
        <v>0.27144320344557055</v>
      </c>
      <c r="Z100">
        <v>0.2749557586285159</v>
      </c>
      <c r="AA100">
        <v>0.2749557586285159</v>
      </c>
      <c r="AB100">
        <v>0.2749557586285159</v>
      </c>
      <c r="AC100">
        <v>0.2749557586285159</v>
      </c>
      <c r="AD100">
        <v>0.2749557586285159</v>
      </c>
      <c r="AE100">
        <v>0.2749557586285159</v>
      </c>
      <c r="AF100">
        <v>0.2749557586285159</v>
      </c>
      <c r="AG100">
        <v>0.2749557586285159</v>
      </c>
      <c r="AH100">
        <v>0.2749557586285159</v>
      </c>
      <c r="AI100">
        <v>0.2749557586285159</v>
      </c>
      <c r="AJ100">
        <v>0.2749557586285159</v>
      </c>
      <c r="AK100">
        <v>0.2749557586285159</v>
      </c>
      <c r="AL100">
        <v>0.2749557586285159</v>
      </c>
      <c r="AM100">
        <v>0.2749557586285159</v>
      </c>
      <c r="AN100">
        <v>0.2749557586285159</v>
      </c>
      <c r="AO100">
        <v>0.2749557586285159</v>
      </c>
      <c r="AP100">
        <v>0.2749557586285159</v>
      </c>
      <c r="AQ100">
        <v>0.2749557586285159</v>
      </c>
      <c r="AR100">
        <v>0.2749557586285159</v>
      </c>
      <c r="AS100">
        <v>0.2749557586285159</v>
      </c>
      <c r="AT100">
        <v>0.2749557586285159</v>
      </c>
      <c r="AU100">
        <v>0.2749557586285159</v>
      </c>
      <c r="AV100">
        <v>0.2749557586285159</v>
      </c>
      <c r="AW100">
        <v>0.2749557586285159</v>
      </c>
      <c r="AX100">
        <v>0.2749557586285159</v>
      </c>
      <c r="AY100">
        <v>0.2749557586285159</v>
      </c>
      <c r="AZ100">
        <v>0.2749557586285159</v>
      </c>
      <c r="BA100">
        <v>0.26157646801120027</v>
      </c>
      <c r="BB100">
        <v>0.21910787785187544</v>
      </c>
      <c r="BC100">
        <v>0.17860625722078502</v>
      </c>
      <c r="BD100">
        <v>0.14911513320836697</v>
      </c>
      <c r="BE100">
        <v>0.11383916951596597</v>
      </c>
      <c r="BF100">
        <v>5.7045801104584598E-2</v>
      </c>
      <c r="BG100">
        <v>1.0288433151287883E-2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4.6629399379781056E-2</v>
      </c>
    </row>
    <row r="101" spans="1:73" x14ac:dyDescent="0.25">
      <c r="A101">
        <v>810</v>
      </c>
      <c r="B101">
        <v>789.29210535799996</v>
      </c>
      <c r="C101">
        <v>2.1811213312595843E-3</v>
      </c>
      <c r="D101">
        <v>40</v>
      </c>
      <c r="E101">
        <v>445</v>
      </c>
      <c r="F101">
        <v>-365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1.9951485888497142E-3</v>
      </c>
      <c r="O101">
        <v>5.9186138489328499E-3</v>
      </c>
      <c r="P101">
        <v>5.9186138489328499E-3</v>
      </c>
      <c r="Q101">
        <v>1.3219582652778433E-2</v>
      </c>
      <c r="R101">
        <v>2.0977452191960833E-2</v>
      </c>
      <c r="S101">
        <v>2.5055157523976128E-2</v>
      </c>
      <c r="T101">
        <v>5.5837717534851901E-2</v>
      </c>
      <c r="U101">
        <v>0.11196809478666317</v>
      </c>
      <c r="V101">
        <v>0.14231388334747747</v>
      </c>
      <c r="W101">
        <v>0.18300536035477219</v>
      </c>
      <c r="X101">
        <v>0.22971329868656615</v>
      </c>
      <c r="Y101">
        <v>0.27144320344557055</v>
      </c>
      <c r="Z101">
        <v>0.27713687995977548</v>
      </c>
      <c r="AA101">
        <v>0.27713687995977548</v>
      </c>
      <c r="AB101">
        <v>0.27713687995977548</v>
      </c>
      <c r="AC101">
        <v>0.27713687995977548</v>
      </c>
      <c r="AD101">
        <v>0.27713687995977548</v>
      </c>
      <c r="AE101">
        <v>0.27713687995977548</v>
      </c>
      <c r="AF101">
        <v>0.27713687995977548</v>
      </c>
      <c r="AG101">
        <v>0.27713687995977548</v>
      </c>
      <c r="AH101">
        <v>0.27713687995977548</v>
      </c>
      <c r="AI101">
        <v>0.27713687995977548</v>
      </c>
      <c r="AJ101">
        <v>0.27713687995977548</v>
      </c>
      <c r="AK101">
        <v>0.27713687995977548</v>
      </c>
      <c r="AL101">
        <v>0.27713687995977548</v>
      </c>
      <c r="AM101">
        <v>0.27713687995977548</v>
      </c>
      <c r="AN101">
        <v>0.27713687995977548</v>
      </c>
      <c r="AO101">
        <v>0.27713687995977548</v>
      </c>
      <c r="AP101">
        <v>0.27713687995977548</v>
      </c>
      <c r="AQ101">
        <v>0.27713687995977548</v>
      </c>
      <c r="AR101">
        <v>0.27713687995977548</v>
      </c>
      <c r="AS101">
        <v>0.27713687995977548</v>
      </c>
      <c r="AT101">
        <v>0.27713687995977548</v>
      </c>
      <c r="AU101">
        <v>0.27713687995977548</v>
      </c>
      <c r="AV101">
        <v>0.27713687995977548</v>
      </c>
      <c r="AW101">
        <v>0.27713687995977548</v>
      </c>
      <c r="AX101">
        <v>0.27713687995977548</v>
      </c>
      <c r="AY101">
        <v>0.27713687995977548</v>
      </c>
      <c r="AZ101">
        <v>0.27713687995977548</v>
      </c>
      <c r="BA101">
        <v>0.26375758934245985</v>
      </c>
      <c r="BB101">
        <v>0.22128899918313502</v>
      </c>
      <c r="BC101">
        <v>0.1807873785520446</v>
      </c>
      <c r="BD101">
        <v>0.14911513320836697</v>
      </c>
      <c r="BE101">
        <v>0.11383916951596597</v>
      </c>
      <c r="BF101">
        <v>5.7045801104584598E-2</v>
      </c>
      <c r="BG101">
        <v>1.0288433151287883E-2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6.2214153480629308E-2</v>
      </c>
    </row>
    <row r="102" spans="1:73" x14ac:dyDescent="0.25">
      <c r="A102">
        <v>810</v>
      </c>
      <c r="B102">
        <v>941.11905946734566</v>
      </c>
      <c r="C102">
        <v>2.6006783064530239E-3</v>
      </c>
      <c r="D102">
        <v>47</v>
      </c>
      <c r="E102">
        <v>452</v>
      </c>
      <c r="F102">
        <v>-358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1.9951485888497142E-3</v>
      </c>
      <c r="O102">
        <v>5.9186138489328499E-3</v>
      </c>
      <c r="P102">
        <v>5.9186138489328499E-3</v>
      </c>
      <c r="Q102">
        <v>1.3219582652778433E-2</v>
      </c>
      <c r="R102">
        <v>2.0977452191960833E-2</v>
      </c>
      <c r="S102">
        <v>2.5055157523976128E-2</v>
      </c>
      <c r="T102">
        <v>5.5837717534851901E-2</v>
      </c>
      <c r="U102">
        <v>0.11196809478666317</v>
      </c>
      <c r="V102">
        <v>0.14231388334747747</v>
      </c>
      <c r="W102">
        <v>0.18300536035477219</v>
      </c>
      <c r="X102">
        <v>0.22971329868656615</v>
      </c>
      <c r="Y102">
        <v>0.27144320344557055</v>
      </c>
      <c r="Z102">
        <v>0.27973755826622848</v>
      </c>
      <c r="AA102">
        <v>0.27973755826622848</v>
      </c>
      <c r="AB102">
        <v>0.27973755826622848</v>
      </c>
      <c r="AC102">
        <v>0.27973755826622848</v>
      </c>
      <c r="AD102">
        <v>0.27973755826622848</v>
      </c>
      <c r="AE102">
        <v>0.27973755826622848</v>
      </c>
      <c r="AF102">
        <v>0.27973755826622848</v>
      </c>
      <c r="AG102">
        <v>0.27973755826622848</v>
      </c>
      <c r="AH102">
        <v>0.27973755826622848</v>
      </c>
      <c r="AI102">
        <v>0.27973755826622848</v>
      </c>
      <c r="AJ102">
        <v>0.27973755826622848</v>
      </c>
      <c r="AK102">
        <v>0.27973755826622848</v>
      </c>
      <c r="AL102">
        <v>0.27973755826622848</v>
      </c>
      <c r="AM102">
        <v>0.27973755826622848</v>
      </c>
      <c r="AN102">
        <v>0.27973755826622848</v>
      </c>
      <c r="AO102">
        <v>0.27973755826622848</v>
      </c>
      <c r="AP102">
        <v>0.27973755826622848</v>
      </c>
      <c r="AQ102">
        <v>0.27973755826622848</v>
      </c>
      <c r="AR102">
        <v>0.27973755826622848</v>
      </c>
      <c r="AS102">
        <v>0.27973755826622848</v>
      </c>
      <c r="AT102">
        <v>0.27973755826622848</v>
      </c>
      <c r="AU102">
        <v>0.27973755826622848</v>
      </c>
      <c r="AV102">
        <v>0.27973755826622848</v>
      </c>
      <c r="AW102">
        <v>0.27973755826622848</v>
      </c>
      <c r="AX102">
        <v>0.27973755826622848</v>
      </c>
      <c r="AY102">
        <v>0.27973755826622848</v>
      </c>
      <c r="AZ102">
        <v>0.27973755826622848</v>
      </c>
      <c r="BA102">
        <v>0.26635826764891285</v>
      </c>
      <c r="BB102">
        <v>0.22388967748958805</v>
      </c>
      <c r="BC102">
        <v>0.18338805685849763</v>
      </c>
      <c r="BD102">
        <v>0.14911513320836697</v>
      </c>
      <c r="BE102">
        <v>0.11383916951596597</v>
      </c>
      <c r="BF102">
        <v>5.7045801104584598E-2</v>
      </c>
      <c r="BG102">
        <v>1.0288433151287883E-2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7.2824607987277218E-2</v>
      </c>
    </row>
    <row r="103" spans="1:73" x14ac:dyDescent="0.25">
      <c r="A103">
        <v>810</v>
      </c>
      <c r="B103">
        <v>860.96573445130866</v>
      </c>
      <c r="C103">
        <v>2.3791834685126826E-3</v>
      </c>
      <c r="D103">
        <v>54</v>
      </c>
      <c r="E103">
        <v>459</v>
      </c>
      <c r="F103">
        <v>-351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1.9951485888497142E-3</v>
      </c>
      <c r="O103">
        <v>5.9186138489328499E-3</v>
      </c>
      <c r="P103">
        <v>5.9186138489328499E-3</v>
      </c>
      <c r="Q103">
        <v>1.3219582652778433E-2</v>
      </c>
      <c r="R103">
        <v>2.0977452191960833E-2</v>
      </c>
      <c r="S103">
        <v>2.5055157523976128E-2</v>
      </c>
      <c r="T103">
        <v>5.5837717534851901E-2</v>
      </c>
      <c r="U103">
        <v>0.11196809478666317</v>
      </c>
      <c r="V103">
        <v>0.14231388334747747</v>
      </c>
      <c r="W103">
        <v>0.18300536035477219</v>
      </c>
      <c r="X103">
        <v>0.22971329868656615</v>
      </c>
      <c r="Y103">
        <v>0.27144320344557055</v>
      </c>
      <c r="Z103">
        <v>0.28211674173474116</v>
      </c>
      <c r="AA103">
        <v>0.28211674173474116</v>
      </c>
      <c r="AB103">
        <v>0.28211674173474116</v>
      </c>
      <c r="AC103">
        <v>0.28211674173474116</v>
      </c>
      <c r="AD103">
        <v>0.28211674173474116</v>
      </c>
      <c r="AE103">
        <v>0.28211674173474116</v>
      </c>
      <c r="AF103">
        <v>0.28211674173474116</v>
      </c>
      <c r="AG103">
        <v>0.28211674173474116</v>
      </c>
      <c r="AH103">
        <v>0.28211674173474116</v>
      </c>
      <c r="AI103">
        <v>0.28211674173474116</v>
      </c>
      <c r="AJ103">
        <v>0.28211674173474116</v>
      </c>
      <c r="AK103">
        <v>0.28211674173474116</v>
      </c>
      <c r="AL103">
        <v>0.28211674173474116</v>
      </c>
      <c r="AM103">
        <v>0.28211674173474116</v>
      </c>
      <c r="AN103">
        <v>0.28211674173474116</v>
      </c>
      <c r="AO103">
        <v>0.28211674173474116</v>
      </c>
      <c r="AP103">
        <v>0.28211674173474116</v>
      </c>
      <c r="AQ103">
        <v>0.28211674173474116</v>
      </c>
      <c r="AR103">
        <v>0.28211674173474116</v>
      </c>
      <c r="AS103">
        <v>0.28211674173474116</v>
      </c>
      <c r="AT103">
        <v>0.28211674173474116</v>
      </c>
      <c r="AU103">
        <v>0.28211674173474116</v>
      </c>
      <c r="AV103">
        <v>0.28211674173474116</v>
      </c>
      <c r="AW103">
        <v>0.28211674173474116</v>
      </c>
      <c r="AX103">
        <v>0.28211674173474116</v>
      </c>
      <c r="AY103">
        <v>0.28211674173474116</v>
      </c>
      <c r="AZ103">
        <v>0.28211674173474116</v>
      </c>
      <c r="BA103">
        <v>0.26873745111742553</v>
      </c>
      <c r="BB103">
        <v>0.22626886095810073</v>
      </c>
      <c r="BC103">
        <v>0.18576724032701031</v>
      </c>
      <c r="BD103">
        <v>0.15149431667687965</v>
      </c>
      <c r="BE103">
        <v>0.11383916951596597</v>
      </c>
      <c r="BF103">
        <v>5.7045801104584598E-2</v>
      </c>
      <c r="BG103">
        <v>1.0288433151287883E-2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8.3435062493925155E-2</v>
      </c>
    </row>
    <row r="104" spans="1:73" x14ac:dyDescent="0.25">
      <c r="A104">
        <v>810</v>
      </c>
      <c r="B104">
        <v>922.38665165432087</v>
      </c>
      <c r="C104">
        <v>2.5489133717862692E-3</v>
      </c>
      <c r="D104">
        <v>61</v>
      </c>
      <c r="E104">
        <v>466</v>
      </c>
      <c r="F104">
        <v>-344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1.9951485888497142E-3</v>
      </c>
      <c r="O104">
        <v>5.9186138489328499E-3</v>
      </c>
      <c r="P104">
        <v>5.9186138489328499E-3</v>
      </c>
      <c r="Q104">
        <v>1.3219582652778433E-2</v>
      </c>
      <c r="R104">
        <v>2.0977452191960833E-2</v>
      </c>
      <c r="S104">
        <v>2.5055157523976128E-2</v>
      </c>
      <c r="T104">
        <v>5.5837717534851901E-2</v>
      </c>
      <c r="U104">
        <v>0.11196809478666317</v>
      </c>
      <c r="V104">
        <v>0.14231388334747747</v>
      </c>
      <c r="W104">
        <v>0.18300536035477219</v>
      </c>
      <c r="X104">
        <v>0.22971329868656615</v>
      </c>
      <c r="Y104">
        <v>0.27144320344557055</v>
      </c>
      <c r="Z104">
        <v>0.28211674173474116</v>
      </c>
      <c r="AA104">
        <v>0.28466565510652742</v>
      </c>
      <c r="AB104">
        <v>0.28466565510652742</v>
      </c>
      <c r="AC104">
        <v>0.28466565510652742</v>
      </c>
      <c r="AD104">
        <v>0.28466565510652742</v>
      </c>
      <c r="AE104">
        <v>0.28466565510652742</v>
      </c>
      <c r="AF104">
        <v>0.28466565510652742</v>
      </c>
      <c r="AG104">
        <v>0.28466565510652742</v>
      </c>
      <c r="AH104">
        <v>0.28466565510652742</v>
      </c>
      <c r="AI104">
        <v>0.28466565510652742</v>
      </c>
      <c r="AJ104">
        <v>0.28466565510652742</v>
      </c>
      <c r="AK104">
        <v>0.28466565510652742</v>
      </c>
      <c r="AL104">
        <v>0.28466565510652742</v>
      </c>
      <c r="AM104">
        <v>0.28466565510652742</v>
      </c>
      <c r="AN104">
        <v>0.28466565510652742</v>
      </c>
      <c r="AO104">
        <v>0.28466565510652742</v>
      </c>
      <c r="AP104">
        <v>0.28466565510652742</v>
      </c>
      <c r="AQ104">
        <v>0.28466565510652742</v>
      </c>
      <c r="AR104">
        <v>0.28466565510652742</v>
      </c>
      <c r="AS104">
        <v>0.28466565510652742</v>
      </c>
      <c r="AT104">
        <v>0.28466565510652742</v>
      </c>
      <c r="AU104">
        <v>0.28466565510652742</v>
      </c>
      <c r="AV104">
        <v>0.28466565510652742</v>
      </c>
      <c r="AW104">
        <v>0.28466565510652742</v>
      </c>
      <c r="AX104">
        <v>0.28466565510652742</v>
      </c>
      <c r="AY104">
        <v>0.28466565510652742</v>
      </c>
      <c r="AZ104">
        <v>0.28466565510652742</v>
      </c>
      <c r="BA104">
        <v>0.27128636448921178</v>
      </c>
      <c r="BB104">
        <v>0.22881777432988701</v>
      </c>
      <c r="BC104">
        <v>0.18831615369879659</v>
      </c>
      <c r="BD104">
        <v>0.15404323004866594</v>
      </c>
      <c r="BE104">
        <v>0.11383916951596597</v>
      </c>
      <c r="BF104">
        <v>5.7045801104584598E-2</v>
      </c>
      <c r="BG104">
        <v>1.0288433151287883E-2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9.4045517000573065E-2</v>
      </c>
    </row>
    <row r="105" spans="1:73" x14ac:dyDescent="0.25">
      <c r="A105">
        <v>810</v>
      </c>
      <c r="B105">
        <v>847.35978137033328</v>
      </c>
      <c r="C105">
        <v>2.3415849238223462E-3</v>
      </c>
      <c r="D105">
        <v>68</v>
      </c>
      <c r="E105">
        <v>473</v>
      </c>
      <c r="F105">
        <v>-337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1.9951485888497142E-3</v>
      </c>
      <c r="O105">
        <v>5.9186138489328499E-3</v>
      </c>
      <c r="P105">
        <v>5.9186138489328499E-3</v>
      </c>
      <c r="Q105">
        <v>1.3219582652778433E-2</v>
      </c>
      <c r="R105">
        <v>2.0977452191960833E-2</v>
      </c>
      <c r="S105">
        <v>2.5055157523976128E-2</v>
      </c>
      <c r="T105">
        <v>5.5837717534851901E-2</v>
      </c>
      <c r="U105">
        <v>0.11196809478666317</v>
      </c>
      <c r="V105">
        <v>0.14231388334747747</v>
      </c>
      <c r="W105">
        <v>0.18300536035477219</v>
      </c>
      <c r="X105">
        <v>0.22971329868656615</v>
      </c>
      <c r="Y105">
        <v>0.27144320344557055</v>
      </c>
      <c r="Z105">
        <v>0.28211674173474116</v>
      </c>
      <c r="AA105">
        <v>0.28700724003034978</v>
      </c>
      <c r="AB105">
        <v>0.28700724003034978</v>
      </c>
      <c r="AC105">
        <v>0.28700724003034978</v>
      </c>
      <c r="AD105">
        <v>0.28700724003034978</v>
      </c>
      <c r="AE105">
        <v>0.28700724003034978</v>
      </c>
      <c r="AF105">
        <v>0.28700724003034978</v>
      </c>
      <c r="AG105">
        <v>0.28700724003034978</v>
      </c>
      <c r="AH105">
        <v>0.28700724003034978</v>
      </c>
      <c r="AI105">
        <v>0.28700724003034978</v>
      </c>
      <c r="AJ105">
        <v>0.28700724003034978</v>
      </c>
      <c r="AK105">
        <v>0.28700724003034978</v>
      </c>
      <c r="AL105">
        <v>0.28700724003034978</v>
      </c>
      <c r="AM105">
        <v>0.28700724003034978</v>
      </c>
      <c r="AN105">
        <v>0.28700724003034978</v>
      </c>
      <c r="AO105">
        <v>0.28700724003034978</v>
      </c>
      <c r="AP105">
        <v>0.28700724003034978</v>
      </c>
      <c r="AQ105">
        <v>0.28700724003034978</v>
      </c>
      <c r="AR105">
        <v>0.28700724003034978</v>
      </c>
      <c r="AS105">
        <v>0.28700724003034978</v>
      </c>
      <c r="AT105">
        <v>0.28700724003034978</v>
      </c>
      <c r="AU105">
        <v>0.28700724003034978</v>
      </c>
      <c r="AV105">
        <v>0.28700724003034978</v>
      </c>
      <c r="AW105">
        <v>0.28700724003034978</v>
      </c>
      <c r="AX105">
        <v>0.28700724003034978</v>
      </c>
      <c r="AY105">
        <v>0.28700724003034978</v>
      </c>
      <c r="AZ105">
        <v>0.28700724003034978</v>
      </c>
      <c r="BA105">
        <v>0.27362794941303414</v>
      </c>
      <c r="BB105">
        <v>0.23115935925370937</v>
      </c>
      <c r="BC105">
        <v>0.19065773862261895</v>
      </c>
      <c r="BD105">
        <v>0.1563848149724883</v>
      </c>
      <c r="BE105">
        <v>0.11383916951596597</v>
      </c>
      <c r="BF105">
        <v>5.7045801104584598E-2</v>
      </c>
      <c r="BG105">
        <v>1.0288433151287883E-2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0.10337852916232351</v>
      </c>
    </row>
    <row r="106" spans="1:73" x14ac:dyDescent="0.25">
      <c r="A106">
        <v>810</v>
      </c>
      <c r="B106">
        <v>908.19478294325927</v>
      </c>
      <c r="C106">
        <v>2.5096957141332865E-3</v>
      </c>
      <c r="D106">
        <v>75</v>
      </c>
      <c r="E106">
        <v>480</v>
      </c>
      <c r="F106">
        <v>-330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1.9951485888497142E-3</v>
      </c>
      <c r="O106">
        <v>5.9186138489328499E-3</v>
      </c>
      <c r="P106">
        <v>5.9186138489328499E-3</v>
      </c>
      <c r="Q106">
        <v>1.3219582652778433E-2</v>
      </c>
      <c r="R106">
        <v>2.0977452191960833E-2</v>
      </c>
      <c r="S106">
        <v>2.5055157523976128E-2</v>
      </c>
      <c r="T106">
        <v>5.5837717534851901E-2</v>
      </c>
      <c r="U106">
        <v>0.11196809478666317</v>
      </c>
      <c r="V106">
        <v>0.14231388334747747</v>
      </c>
      <c r="W106">
        <v>0.18300536035477219</v>
      </c>
      <c r="X106">
        <v>0.22971329868656615</v>
      </c>
      <c r="Y106">
        <v>0.27144320344557055</v>
      </c>
      <c r="Z106">
        <v>0.28211674173474116</v>
      </c>
      <c r="AA106">
        <v>0.28951693574448306</v>
      </c>
      <c r="AB106">
        <v>0.28951693574448306</v>
      </c>
      <c r="AC106">
        <v>0.28951693574448306</v>
      </c>
      <c r="AD106">
        <v>0.28951693574448306</v>
      </c>
      <c r="AE106">
        <v>0.28951693574448306</v>
      </c>
      <c r="AF106">
        <v>0.28951693574448306</v>
      </c>
      <c r="AG106">
        <v>0.28951693574448306</v>
      </c>
      <c r="AH106">
        <v>0.28951693574448306</v>
      </c>
      <c r="AI106">
        <v>0.28951693574448306</v>
      </c>
      <c r="AJ106">
        <v>0.28951693574448306</v>
      </c>
      <c r="AK106">
        <v>0.28951693574448306</v>
      </c>
      <c r="AL106">
        <v>0.28951693574448306</v>
      </c>
      <c r="AM106">
        <v>0.28951693574448306</v>
      </c>
      <c r="AN106">
        <v>0.28951693574448306</v>
      </c>
      <c r="AO106">
        <v>0.28951693574448306</v>
      </c>
      <c r="AP106">
        <v>0.28951693574448306</v>
      </c>
      <c r="AQ106">
        <v>0.28951693574448306</v>
      </c>
      <c r="AR106">
        <v>0.28951693574448306</v>
      </c>
      <c r="AS106">
        <v>0.28951693574448306</v>
      </c>
      <c r="AT106">
        <v>0.28951693574448306</v>
      </c>
      <c r="AU106">
        <v>0.28951693574448306</v>
      </c>
      <c r="AV106">
        <v>0.28951693574448306</v>
      </c>
      <c r="AW106">
        <v>0.28951693574448306</v>
      </c>
      <c r="AX106">
        <v>0.28951693574448306</v>
      </c>
      <c r="AY106">
        <v>0.28951693574448306</v>
      </c>
      <c r="AZ106">
        <v>0.28951693574448306</v>
      </c>
      <c r="BA106">
        <v>0.27613764512716743</v>
      </c>
      <c r="BB106">
        <v>0.23366905496784265</v>
      </c>
      <c r="BC106">
        <v>0.19316743433675224</v>
      </c>
      <c r="BD106">
        <v>0.15889451068662158</v>
      </c>
      <c r="BE106">
        <v>0.11383916951596597</v>
      </c>
      <c r="BF106">
        <v>5.7045801104584598E-2</v>
      </c>
      <c r="BG106">
        <v>1.0288433151287883E-2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0.11235721425030684</v>
      </c>
    </row>
    <row r="107" spans="1:73" x14ac:dyDescent="0.25">
      <c r="A107">
        <v>810</v>
      </c>
      <c r="B107">
        <v>893.57221409259262</v>
      </c>
      <c r="C107">
        <v>2.4692878643378866E-3</v>
      </c>
      <c r="D107">
        <v>68</v>
      </c>
      <c r="E107">
        <v>473</v>
      </c>
      <c r="F107">
        <v>-337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1.9951485888497142E-3</v>
      </c>
      <c r="O107">
        <v>5.9186138489328499E-3</v>
      </c>
      <c r="P107">
        <v>5.9186138489328499E-3</v>
      </c>
      <c r="Q107">
        <v>1.3219582652778433E-2</v>
      </c>
      <c r="R107">
        <v>2.0977452191960833E-2</v>
      </c>
      <c r="S107">
        <v>2.5055157523976128E-2</v>
      </c>
      <c r="T107">
        <v>5.5837717534851901E-2</v>
      </c>
      <c r="U107">
        <v>0.11196809478666317</v>
      </c>
      <c r="V107">
        <v>0.14231388334747747</v>
      </c>
      <c r="W107">
        <v>0.18300536035477219</v>
      </c>
      <c r="X107">
        <v>0.22971329868656615</v>
      </c>
      <c r="Y107">
        <v>0.27144320344557055</v>
      </c>
      <c r="Z107">
        <v>0.28211674173474116</v>
      </c>
      <c r="AA107">
        <v>0.29198622360882093</v>
      </c>
      <c r="AB107">
        <v>0.29198622360882093</v>
      </c>
      <c r="AC107">
        <v>0.29198622360882093</v>
      </c>
      <c r="AD107">
        <v>0.29198622360882093</v>
      </c>
      <c r="AE107">
        <v>0.29198622360882093</v>
      </c>
      <c r="AF107">
        <v>0.29198622360882093</v>
      </c>
      <c r="AG107">
        <v>0.29198622360882093</v>
      </c>
      <c r="AH107">
        <v>0.29198622360882093</v>
      </c>
      <c r="AI107">
        <v>0.29198622360882093</v>
      </c>
      <c r="AJ107">
        <v>0.29198622360882093</v>
      </c>
      <c r="AK107">
        <v>0.29198622360882093</v>
      </c>
      <c r="AL107">
        <v>0.29198622360882093</v>
      </c>
      <c r="AM107">
        <v>0.29198622360882093</v>
      </c>
      <c r="AN107">
        <v>0.29198622360882093</v>
      </c>
      <c r="AO107">
        <v>0.29198622360882093</v>
      </c>
      <c r="AP107">
        <v>0.29198622360882093</v>
      </c>
      <c r="AQ107">
        <v>0.29198622360882093</v>
      </c>
      <c r="AR107">
        <v>0.29198622360882093</v>
      </c>
      <c r="AS107">
        <v>0.29198622360882093</v>
      </c>
      <c r="AT107">
        <v>0.29198622360882093</v>
      </c>
      <c r="AU107">
        <v>0.29198622360882093</v>
      </c>
      <c r="AV107">
        <v>0.29198622360882093</v>
      </c>
      <c r="AW107">
        <v>0.29198622360882093</v>
      </c>
      <c r="AX107">
        <v>0.29198622360882093</v>
      </c>
      <c r="AY107">
        <v>0.29198622360882093</v>
      </c>
      <c r="AZ107">
        <v>0.29198622360882093</v>
      </c>
      <c r="BA107">
        <v>0.2786069329915053</v>
      </c>
      <c r="BB107">
        <v>0.23613834283218055</v>
      </c>
      <c r="BC107">
        <v>0.19563672220109013</v>
      </c>
      <c r="BD107">
        <v>0.16136379855095948</v>
      </c>
      <c r="BE107">
        <v>0.11383916951596597</v>
      </c>
      <c r="BF107">
        <v>5.7045801104584598E-2</v>
      </c>
      <c r="BG107">
        <v>1.0288433151287883E-2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0.10337852916232348</v>
      </c>
    </row>
    <row r="108" spans="1:73" x14ac:dyDescent="0.25">
      <c r="A108">
        <v>810</v>
      </c>
      <c r="B108">
        <v>857.53187790266668</v>
      </c>
      <c r="C108">
        <v>2.3696943861870319E-3</v>
      </c>
      <c r="D108">
        <v>61</v>
      </c>
      <c r="E108">
        <v>466</v>
      </c>
      <c r="F108">
        <v>-344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1.9951485888497142E-3</v>
      </c>
      <c r="O108">
        <v>5.9186138489328499E-3</v>
      </c>
      <c r="P108">
        <v>5.9186138489328499E-3</v>
      </c>
      <c r="Q108">
        <v>1.3219582652778433E-2</v>
      </c>
      <c r="R108">
        <v>2.0977452191960833E-2</v>
      </c>
      <c r="S108">
        <v>2.5055157523976128E-2</v>
      </c>
      <c r="T108">
        <v>5.5837717534851901E-2</v>
      </c>
      <c r="U108">
        <v>0.11196809478666317</v>
      </c>
      <c r="V108">
        <v>0.14231388334747747</v>
      </c>
      <c r="W108">
        <v>0.18300536035477219</v>
      </c>
      <c r="X108">
        <v>0.22971329868656615</v>
      </c>
      <c r="Y108">
        <v>0.27144320344557055</v>
      </c>
      <c r="Z108">
        <v>0.28211674173474116</v>
      </c>
      <c r="AA108">
        <v>0.29435591799500793</v>
      </c>
      <c r="AB108">
        <v>0.29435591799500793</v>
      </c>
      <c r="AC108">
        <v>0.29435591799500793</v>
      </c>
      <c r="AD108">
        <v>0.29435591799500793</v>
      </c>
      <c r="AE108">
        <v>0.29435591799500793</v>
      </c>
      <c r="AF108">
        <v>0.29435591799500793</v>
      </c>
      <c r="AG108">
        <v>0.29435591799500793</v>
      </c>
      <c r="AH108">
        <v>0.29435591799500793</v>
      </c>
      <c r="AI108">
        <v>0.29435591799500793</v>
      </c>
      <c r="AJ108">
        <v>0.29435591799500793</v>
      </c>
      <c r="AK108">
        <v>0.29435591799500793</v>
      </c>
      <c r="AL108">
        <v>0.29435591799500793</v>
      </c>
      <c r="AM108">
        <v>0.29435591799500793</v>
      </c>
      <c r="AN108">
        <v>0.29435591799500793</v>
      </c>
      <c r="AO108">
        <v>0.29435591799500793</v>
      </c>
      <c r="AP108">
        <v>0.29435591799500793</v>
      </c>
      <c r="AQ108">
        <v>0.29435591799500793</v>
      </c>
      <c r="AR108">
        <v>0.29435591799500793</v>
      </c>
      <c r="AS108">
        <v>0.29435591799500793</v>
      </c>
      <c r="AT108">
        <v>0.29435591799500793</v>
      </c>
      <c r="AU108">
        <v>0.29435591799500793</v>
      </c>
      <c r="AV108">
        <v>0.29435591799500793</v>
      </c>
      <c r="AW108">
        <v>0.29435591799500793</v>
      </c>
      <c r="AX108">
        <v>0.29435591799500793</v>
      </c>
      <c r="AY108">
        <v>0.29435591799500793</v>
      </c>
      <c r="AZ108">
        <v>0.29435591799500793</v>
      </c>
      <c r="BA108">
        <v>0.2809766273776923</v>
      </c>
      <c r="BB108">
        <v>0.23850803721836758</v>
      </c>
      <c r="BC108">
        <v>0.19800641658727716</v>
      </c>
      <c r="BD108">
        <v>0.16373349293714651</v>
      </c>
      <c r="BE108">
        <v>0.11383916951596597</v>
      </c>
      <c r="BF108">
        <v>5.7045801104584598E-2</v>
      </c>
      <c r="BG108">
        <v>1.0288433151287883E-2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9.4045517000573009E-2</v>
      </c>
    </row>
    <row r="109" spans="1:73" x14ac:dyDescent="0.25">
      <c r="A109">
        <v>810</v>
      </c>
      <c r="B109">
        <v>889.27014429196299</v>
      </c>
      <c r="C109">
        <v>2.457399570831562E-3</v>
      </c>
      <c r="D109">
        <v>54</v>
      </c>
      <c r="E109">
        <v>459</v>
      </c>
      <c r="F109">
        <v>-351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1.9951485888497142E-3</v>
      </c>
      <c r="O109">
        <v>5.9186138489328499E-3</v>
      </c>
      <c r="P109">
        <v>5.9186138489328499E-3</v>
      </c>
      <c r="Q109">
        <v>1.3219582652778433E-2</v>
      </c>
      <c r="R109">
        <v>2.0977452191960833E-2</v>
      </c>
      <c r="S109">
        <v>2.5055157523976128E-2</v>
      </c>
      <c r="T109">
        <v>5.5837717534851901E-2</v>
      </c>
      <c r="U109">
        <v>0.11196809478666317</v>
      </c>
      <c r="V109">
        <v>0.14231388334747747</v>
      </c>
      <c r="W109">
        <v>0.18300536035477219</v>
      </c>
      <c r="X109">
        <v>0.22971329868656615</v>
      </c>
      <c r="Y109">
        <v>0.27144320344557055</v>
      </c>
      <c r="Z109">
        <v>0.28457414130557274</v>
      </c>
      <c r="AA109">
        <v>0.29681331756583951</v>
      </c>
      <c r="AB109">
        <v>0.29681331756583951</v>
      </c>
      <c r="AC109">
        <v>0.29681331756583951</v>
      </c>
      <c r="AD109">
        <v>0.29681331756583951</v>
      </c>
      <c r="AE109">
        <v>0.29681331756583951</v>
      </c>
      <c r="AF109">
        <v>0.29681331756583951</v>
      </c>
      <c r="AG109">
        <v>0.29681331756583951</v>
      </c>
      <c r="AH109">
        <v>0.29681331756583951</v>
      </c>
      <c r="AI109">
        <v>0.29681331756583951</v>
      </c>
      <c r="AJ109">
        <v>0.29681331756583951</v>
      </c>
      <c r="AK109">
        <v>0.29681331756583951</v>
      </c>
      <c r="AL109">
        <v>0.29681331756583951</v>
      </c>
      <c r="AM109">
        <v>0.29681331756583951</v>
      </c>
      <c r="AN109">
        <v>0.29681331756583951</v>
      </c>
      <c r="AO109">
        <v>0.29681331756583951</v>
      </c>
      <c r="AP109">
        <v>0.29681331756583951</v>
      </c>
      <c r="AQ109">
        <v>0.29681331756583951</v>
      </c>
      <c r="AR109">
        <v>0.29681331756583951</v>
      </c>
      <c r="AS109">
        <v>0.29681331756583951</v>
      </c>
      <c r="AT109">
        <v>0.29681331756583951</v>
      </c>
      <c r="AU109">
        <v>0.29681331756583951</v>
      </c>
      <c r="AV109">
        <v>0.29681331756583951</v>
      </c>
      <c r="AW109">
        <v>0.29681331756583951</v>
      </c>
      <c r="AX109">
        <v>0.29681331756583951</v>
      </c>
      <c r="AY109">
        <v>0.29681331756583951</v>
      </c>
      <c r="AZ109">
        <v>0.29681331756583951</v>
      </c>
      <c r="BA109">
        <v>0.28343402694852388</v>
      </c>
      <c r="BB109">
        <v>0.24096543678919916</v>
      </c>
      <c r="BC109">
        <v>0.20046381615810874</v>
      </c>
      <c r="BD109">
        <v>0.16619089250797808</v>
      </c>
      <c r="BE109">
        <v>0.11383916951596597</v>
      </c>
      <c r="BF109">
        <v>5.7045801104584598E-2</v>
      </c>
      <c r="BG109">
        <v>1.0288433151287883E-2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8.3435062493925072E-2</v>
      </c>
    </row>
    <row r="110" spans="1:73" x14ac:dyDescent="0.25">
      <c r="A110">
        <v>810</v>
      </c>
      <c r="B110">
        <v>873.69116506611113</v>
      </c>
      <c r="C110">
        <v>2.4143487868719996E-3</v>
      </c>
      <c r="D110">
        <v>47</v>
      </c>
      <c r="E110">
        <v>452</v>
      </c>
      <c r="F110">
        <v>-358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1.9951485888497142E-3</v>
      </c>
      <c r="O110">
        <v>5.9186138489328499E-3</v>
      </c>
      <c r="P110">
        <v>5.9186138489328499E-3</v>
      </c>
      <c r="Q110">
        <v>1.3219582652778433E-2</v>
      </c>
      <c r="R110">
        <v>2.0977452191960833E-2</v>
      </c>
      <c r="S110">
        <v>2.5055157523976128E-2</v>
      </c>
      <c r="T110">
        <v>5.5837717534851901E-2</v>
      </c>
      <c r="U110">
        <v>0.11196809478666317</v>
      </c>
      <c r="V110">
        <v>0.14231388334747747</v>
      </c>
      <c r="W110">
        <v>0.18300536035477219</v>
      </c>
      <c r="X110">
        <v>0.22971329868656615</v>
      </c>
      <c r="Y110">
        <v>0.27144320344557055</v>
      </c>
      <c r="Z110">
        <v>0.28698849009244476</v>
      </c>
      <c r="AA110">
        <v>0.29922766635271153</v>
      </c>
      <c r="AB110">
        <v>0.29922766635271153</v>
      </c>
      <c r="AC110">
        <v>0.29922766635271153</v>
      </c>
      <c r="AD110">
        <v>0.29922766635271153</v>
      </c>
      <c r="AE110">
        <v>0.29922766635271153</v>
      </c>
      <c r="AF110">
        <v>0.29922766635271153</v>
      </c>
      <c r="AG110">
        <v>0.29922766635271153</v>
      </c>
      <c r="AH110">
        <v>0.29922766635271153</v>
      </c>
      <c r="AI110">
        <v>0.29922766635271153</v>
      </c>
      <c r="AJ110">
        <v>0.29922766635271153</v>
      </c>
      <c r="AK110">
        <v>0.29922766635271153</v>
      </c>
      <c r="AL110">
        <v>0.29922766635271153</v>
      </c>
      <c r="AM110">
        <v>0.29922766635271153</v>
      </c>
      <c r="AN110">
        <v>0.29922766635271153</v>
      </c>
      <c r="AO110">
        <v>0.29922766635271153</v>
      </c>
      <c r="AP110">
        <v>0.29922766635271153</v>
      </c>
      <c r="AQ110">
        <v>0.29922766635271153</v>
      </c>
      <c r="AR110">
        <v>0.29922766635271153</v>
      </c>
      <c r="AS110">
        <v>0.29922766635271153</v>
      </c>
      <c r="AT110">
        <v>0.29922766635271153</v>
      </c>
      <c r="AU110">
        <v>0.29922766635271153</v>
      </c>
      <c r="AV110">
        <v>0.29922766635271153</v>
      </c>
      <c r="AW110">
        <v>0.29922766635271153</v>
      </c>
      <c r="AX110">
        <v>0.29922766635271153</v>
      </c>
      <c r="AY110">
        <v>0.29922766635271153</v>
      </c>
      <c r="AZ110">
        <v>0.29922766635271153</v>
      </c>
      <c r="BA110">
        <v>0.2858483757353959</v>
      </c>
      <c r="BB110">
        <v>0.24337978557607115</v>
      </c>
      <c r="BC110">
        <v>0.20287816494498073</v>
      </c>
      <c r="BD110">
        <v>0.16619089250797808</v>
      </c>
      <c r="BE110">
        <v>0.11383916951596597</v>
      </c>
      <c r="BF110">
        <v>5.7045801104584598E-2</v>
      </c>
      <c r="BG110">
        <v>1.0288433151287883E-2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7.2824607987277162E-2</v>
      </c>
    </row>
    <row r="111" spans="1:73" x14ac:dyDescent="0.25">
      <c r="A111">
        <v>810</v>
      </c>
      <c r="B111">
        <v>867.0473057773703</v>
      </c>
      <c r="C111">
        <v>2.3959892174322582E-3</v>
      </c>
      <c r="D111">
        <v>40</v>
      </c>
      <c r="E111">
        <v>445</v>
      </c>
      <c r="F111">
        <v>-365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1.9951485888497142E-3</v>
      </c>
      <c r="O111">
        <v>5.9186138489328499E-3</v>
      </c>
      <c r="P111">
        <v>5.9186138489328499E-3</v>
      </c>
      <c r="Q111">
        <v>1.3219582652778433E-2</v>
      </c>
      <c r="R111">
        <v>2.0977452191960833E-2</v>
      </c>
      <c r="S111">
        <v>2.5055157523976128E-2</v>
      </c>
      <c r="T111">
        <v>5.5837717534851901E-2</v>
      </c>
      <c r="U111">
        <v>0.11196809478666317</v>
      </c>
      <c r="V111">
        <v>0.14231388334747747</v>
      </c>
      <c r="W111">
        <v>0.18300536035477219</v>
      </c>
      <c r="X111">
        <v>0.22971329868656615</v>
      </c>
      <c r="Y111">
        <v>0.27144320344557055</v>
      </c>
      <c r="Z111">
        <v>0.28938447930987704</v>
      </c>
      <c r="AA111">
        <v>0.30162365557014381</v>
      </c>
      <c r="AB111">
        <v>0.30162365557014381</v>
      </c>
      <c r="AC111">
        <v>0.30162365557014381</v>
      </c>
      <c r="AD111">
        <v>0.30162365557014381</v>
      </c>
      <c r="AE111">
        <v>0.30162365557014381</v>
      </c>
      <c r="AF111">
        <v>0.30162365557014381</v>
      </c>
      <c r="AG111">
        <v>0.30162365557014381</v>
      </c>
      <c r="AH111">
        <v>0.30162365557014381</v>
      </c>
      <c r="AI111">
        <v>0.30162365557014381</v>
      </c>
      <c r="AJ111">
        <v>0.30162365557014381</v>
      </c>
      <c r="AK111">
        <v>0.30162365557014381</v>
      </c>
      <c r="AL111">
        <v>0.30162365557014381</v>
      </c>
      <c r="AM111">
        <v>0.30162365557014381</v>
      </c>
      <c r="AN111">
        <v>0.30162365557014381</v>
      </c>
      <c r="AO111">
        <v>0.30162365557014381</v>
      </c>
      <c r="AP111">
        <v>0.30162365557014381</v>
      </c>
      <c r="AQ111">
        <v>0.30162365557014381</v>
      </c>
      <c r="AR111">
        <v>0.30162365557014381</v>
      </c>
      <c r="AS111">
        <v>0.30162365557014381</v>
      </c>
      <c r="AT111">
        <v>0.30162365557014381</v>
      </c>
      <c r="AU111">
        <v>0.30162365557014381</v>
      </c>
      <c r="AV111">
        <v>0.30162365557014381</v>
      </c>
      <c r="AW111">
        <v>0.30162365557014381</v>
      </c>
      <c r="AX111">
        <v>0.30162365557014381</v>
      </c>
      <c r="AY111">
        <v>0.30162365557014381</v>
      </c>
      <c r="AZ111">
        <v>0.30162365557014381</v>
      </c>
      <c r="BA111">
        <v>0.28824436495282818</v>
      </c>
      <c r="BB111">
        <v>0.2457757747935034</v>
      </c>
      <c r="BC111">
        <v>0.20527415416241299</v>
      </c>
      <c r="BD111">
        <v>0.16619089250797808</v>
      </c>
      <c r="BE111">
        <v>0.11383916951596597</v>
      </c>
      <c r="BF111">
        <v>5.7045801104584598E-2</v>
      </c>
      <c r="BG111">
        <v>1.0288433151287883E-2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1.9971110963609151E-3</v>
      </c>
      <c r="BU111">
        <v>6.2214153480629253E-2</v>
      </c>
    </row>
    <row r="112" spans="1:73" x14ac:dyDescent="0.25">
      <c r="A112">
        <v>810</v>
      </c>
      <c r="B112">
        <v>866.268789657605</v>
      </c>
      <c r="C112">
        <v>2.3938378743439104E-3</v>
      </c>
      <c r="D112">
        <v>30</v>
      </c>
      <c r="E112">
        <v>435</v>
      </c>
      <c r="F112">
        <v>-375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1.9951485888497142E-3</v>
      </c>
      <c r="O112">
        <v>5.9186138489328499E-3</v>
      </c>
      <c r="P112">
        <v>5.9186138489328499E-3</v>
      </c>
      <c r="Q112">
        <v>1.3219582652778433E-2</v>
      </c>
      <c r="R112">
        <v>2.0977452191960833E-2</v>
      </c>
      <c r="S112">
        <v>2.5055157523976128E-2</v>
      </c>
      <c r="T112">
        <v>5.5837717534851901E-2</v>
      </c>
      <c r="U112">
        <v>0.11196809478666317</v>
      </c>
      <c r="V112">
        <v>0.14231388334747747</v>
      </c>
      <c r="W112">
        <v>0.18300536035477219</v>
      </c>
      <c r="X112">
        <v>0.22971329868656615</v>
      </c>
      <c r="Y112">
        <v>0.27383704131991443</v>
      </c>
      <c r="Z112">
        <v>0.29177831718422093</v>
      </c>
      <c r="AA112">
        <v>0.3040174934444877</v>
      </c>
      <c r="AB112">
        <v>0.3040174934444877</v>
      </c>
      <c r="AC112">
        <v>0.3040174934444877</v>
      </c>
      <c r="AD112">
        <v>0.3040174934444877</v>
      </c>
      <c r="AE112">
        <v>0.3040174934444877</v>
      </c>
      <c r="AF112">
        <v>0.3040174934444877</v>
      </c>
      <c r="AG112">
        <v>0.3040174934444877</v>
      </c>
      <c r="AH112">
        <v>0.3040174934444877</v>
      </c>
      <c r="AI112">
        <v>0.3040174934444877</v>
      </c>
      <c r="AJ112">
        <v>0.3040174934444877</v>
      </c>
      <c r="AK112">
        <v>0.3040174934444877</v>
      </c>
      <c r="AL112">
        <v>0.3040174934444877</v>
      </c>
      <c r="AM112">
        <v>0.3040174934444877</v>
      </c>
      <c r="AN112">
        <v>0.3040174934444877</v>
      </c>
      <c r="AO112">
        <v>0.3040174934444877</v>
      </c>
      <c r="AP112">
        <v>0.3040174934444877</v>
      </c>
      <c r="AQ112">
        <v>0.3040174934444877</v>
      </c>
      <c r="AR112">
        <v>0.3040174934444877</v>
      </c>
      <c r="AS112">
        <v>0.3040174934444877</v>
      </c>
      <c r="AT112">
        <v>0.3040174934444877</v>
      </c>
      <c r="AU112">
        <v>0.3040174934444877</v>
      </c>
      <c r="AV112">
        <v>0.3040174934444877</v>
      </c>
      <c r="AW112">
        <v>0.3040174934444877</v>
      </c>
      <c r="AX112">
        <v>0.3040174934444877</v>
      </c>
      <c r="AY112">
        <v>0.3040174934444877</v>
      </c>
      <c r="AZ112">
        <v>0.3040174934444877</v>
      </c>
      <c r="BA112">
        <v>0.29063820282717207</v>
      </c>
      <c r="BB112">
        <v>0.24816961266784732</v>
      </c>
      <c r="BC112">
        <v>0.2076679920367569</v>
      </c>
      <c r="BD112">
        <v>0.16619089250797808</v>
      </c>
      <c r="BE112">
        <v>0.11383916951596597</v>
      </c>
      <c r="BF112">
        <v>5.7045801104584598E-2</v>
      </c>
      <c r="BG112">
        <v>1.0288433151287883E-2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6.5776411338858698E-3</v>
      </c>
      <c r="BU112">
        <v>4.6629399379781E-2</v>
      </c>
    </row>
    <row r="113" spans="1:73" x14ac:dyDescent="0.25">
      <c r="A113">
        <v>810</v>
      </c>
      <c r="B113">
        <v>830.07136879693837</v>
      </c>
      <c r="C113">
        <v>2.293810310100162E-3</v>
      </c>
      <c r="D113">
        <v>20</v>
      </c>
      <c r="E113">
        <v>425</v>
      </c>
      <c r="F113">
        <v>-385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1.9951485888497142E-3</v>
      </c>
      <c r="O113">
        <v>5.9186138489328499E-3</v>
      </c>
      <c r="P113">
        <v>5.9186138489328499E-3</v>
      </c>
      <c r="Q113">
        <v>1.3219582652778433E-2</v>
      </c>
      <c r="R113">
        <v>2.0977452191960833E-2</v>
      </c>
      <c r="S113">
        <v>2.5055157523976128E-2</v>
      </c>
      <c r="T113">
        <v>5.5837717534851901E-2</v>
      </c>
      <c r="U113">
        <v>0.11196809478666317</v>
      </c>
      <c r="V113">
        <v>0.14231388334747747</v>
      </c>
      <c r="W113">
        <v>0.18300536035477219</v>
      </c>
      <c r="X113">
        <v>0.22971329868656615</v>
      </c>
      <c r="Y113">
        <v>0.27613085163001461</v>
      </c>
      <c r="Z113">
        <v>0.2940721274943211</v>
      </c>
      <c r="AA113">
        <v>0.30631130375458787</v>
      </c>
      <c r="AB113">
        <v>0.30631130375458787</v>
      </c>
      <c r="AC113">
        <v>0.30631130375458787</v>
      </c>
      <c r="AD113">
        <v>0.30631130375458787</v>
      </c>
      <c r="AE113">
        <v>0.30631130375458787</v>
      </c>
      <c r="AF113">
        <v>0.30631130375458787</v>
      </c>
      <c r="AG113">
        <v>0.30631130375458787</v>
      </c>
      <c r="AH113">
        <v>0.30631130375458787</v>
      </c>
      <c r="AI113">
        <v>0.30631130375458787</v>
      </c>
      <c r="AJ113">
        <v>0.30631130375458787</v>
      </c>
      <c r="AK113">
        <v>0.30631130375458787</v>
      </c>
      <c r="AL113">
        <v>0.30631130375458787</v>
      </c>
      <c r="AM113">
        <v>0.30631130375458787</v>
      </c>
      <c r="AN113">
        <v>0.30631130375458787</v>
      </c>
      <c r="AO113">
        <v>0.30631130375458787</v>
      </c>
      <c r="AP113">
        <v>0.30631130375458787</v>
      </c>
      <c r="AQ113">
        <v>0.30631130375458787</v>
      </c>
      <c r="AR113">
        <v>0.30631130375458787</v>
      </c>
      <c r="AS113">
        <v>0.30631130375458787</v>
      </c>
      <c r="AT113">
        <v>0.30631130375458787</v>
      </c>
      <c r="AU113">
        <v>0.30631130375458787</v>
      </c>
      <c r="AV113">
        <v>0.30631130375458787</v>
      </c>
      <c r="AW113">
        <v>0.30631130375458787</v>
      </c>
      <c r="AX113">
        <v>0.30631130375458787</v>
      </c>
      <c r="AY113">
        <v>0.30631130375458787</v>
      </c>
      <c r="AZ113">
        <v>0.30631130375458787</v>
      </c>
      <c r="BA113">
        <v>0.29293201313727224</v>
      </c>
      <c r="BB113">
        <v>0.25046342297794749</v>
      </c>
      <c r="BC113">
        <v>0.2076679920367569</v>
      </c>
      <c r="BD113">
        <v>0.16619089250797808</v>
      </c>
      <c r="BE113">
        <v>0.11383916951596597</v>
      </c>
      <c r="BF113">
        <v>5.7045801104584598E-2</v>
      </c>
      <c r="BG113">
        <v>1.0288433151287883E-2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1.115817117141088E-2</v>
      </c>
      <c r="BU113">
        <v>3.0735465936919948E-2</v>
      </c>
    </row>
    <row r="114" spans="1:73" x14ac:dyDescent="0.25">
      <c r="A114">
        <v>810</v>
      </c>
      <c r="B114">
        <v>905.51973406345678</v>
      </c>
      <c r="C114">
        <v>2.5023035127742562E-3</v>
      </c>
      <c r="D114">
        <v>10</v>
      </c>
      <c r="E114">
        <v>415</v>
      </c>
      <c r="F114">
        <v>-395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1.9951485888497142E-3</v>
      </c>
      <c r="O114">
        <v>5.9186138489328499E-3</v>
      </c>
      <c r="P114">
        <v>5.9186138489328499E-3</v>
      </c>
      <c r="Q114">
        <v>1.3219582652778433E-2</v>
      </c>
      <c r="R114">
        <v>2.0977452191960833E-2</v>
      </c>
      <c r="S114">
        <v>2.5055157523976128E-2</v>
      </c>
      <c r="T114">
        <v>5.5837717534851901E-2</v>
      </c>
      <c r="U114">
        <v>0.11196809478666317</v>
      </c>
      <c r="V114">
        <v>0.14231388334747747</v>
      </c>
      <c r="W114">
        <v>0.18300536035477219</v>
      </c>
      <c r="X114">
        <v>0.22971329868656615</v>
      </c>
      <c r="Y114">
        <v>0.27863315514278886</v>
      </c>
      <c r="Z114">
        <v>0.29657443100709535</v>
      </c>
      <c r="AA114">
        <v>0.30881360726736212</v>
      </c>
      <c r="AB114">
        <v>0.30881360726736212</v>
      </c>
      <c r="AC114">
        <v>0.30881360726736212</v>
      </c>
      <c r="AD114">
        <v>0.30881360726736212</v>
      </c>
      <c r="AE114">
        <v>0.30881360726736212</v>
      </c>
      <c r="AF114">
        <v>0.30881360726736212</v>
      </c>
      <c r="AG114">
        <v>0.30881360726736212</v>
      </c>
      <c r="AH114">
        <v>0.30881360726736212</v>
      </c>
      <c r="AI114">
        <v>0.30881360726736212</v>
      </c>
      <c r="AJ114">
        <v>0.30881360726736212</v>
      </c>
      <c r="AK114">
        <v>0.30881360726736212</v>
      </c>
      <c r="AL114">
        <v>0.30881360726736212</v>
      </c>
      <c r="AM114">
        <v>0.30881360726736212</v>
      </c>
      <c r="AN114">
        <v>0.30881360726736212</v>
      </c>
      <c r="AO114">
        <v>0.30881360726736212</v>
      </c>
      <c r="AP114">
        <v>0.30881360726736212</v>
      </c>
      <c r="AQ114">
        <v>0.30881360726736212</v>
      </c>
      <c r="AR114">
        <v>0.30881360726736212</v>
      </c>
      <c r="AS114">
        <v>0.30881360726736212</v>
      </c>
      <c r="AT114">
        <v>0.30881360726736212</v>
      </c>
      <c r="AU114">
        <v>0.30881360726736212</v>
      </c>
      <c r="AV114">
        <v>0.30881360726736212</v>
      </c>
      <c r="AW114">
        <v>0.30881360726736212</v>
      </c>
      <c r="AX114">
        <v>0.30881360726736212</v>
      </c>
      <c r="AY114">
        <v>0.30881360726736212</v>
      </c>
      <c r="AZ114">
        <v>0.30881360726736212</v>
      </c>
      <c r="BA114">
        <v>0.29543431665004649</v>
      </c>
      <c r="BB114">
        <v>0.25296572649072174</v>
      </c>
      <c r="BC114">
        <v>0.2076679920367569</v>
      </c>
      <c r="BD114">
        <v>0.16619089250797808</v>
      </c>
      <c r="BE114">
        <v>0.11383916951596597</v>
      </c>
      <c r="BF114">
        <v>5.7045801104584598E-2</v>
      </c>
      <c r="BG114">
        <v>1.0288433151287883E-2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1.7369091963983174E-2</v>
      </c>
      <c r="BU114">
        <v>1.4841532494058896E-2</v>
      </c>
    </row>
    <row r="115" spans="1:73" x14ac:dyDescent="0.25">
      <c r="A115">
        <v>810</v>
      </c>
      <c r="B115">
        <v>888.87033464029639</v>
      </c>
      <c r="C115">
        <v>2.4562947411319188E-3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1.9951485888497142E-3</v>
      </c>
      <c r="O115">
        <v>5.9186138489328499E-3</v>
      </c>
      <c r="P115">
        <v>5.9186138489328499E-3</v>
      </c>
      <c r="Q115">
        <v>1.3219582652778433E-2</v>
      </c>
      <c r="R115">
        <v>2.0977452191960833E-2</v>
      </c>
      <c r="S115">
        <v>2.5055157523976128E-2</v>
      </c>
      <c r="T115">
        <v>5.5837717534851901E-2</v>
      </c>
      <c r="U115">
        <v>0.11196809478666317</v>
      </c>
      <c r="V115">
        <v>0.14231388334747747</v>
      </c>
      <c r="W115">
        <v>0.18300536035477219</v>
      </c>
      <c r="X115">
        <v>0.23216959342769808</v>
      </c>
      <c r="Y115">
        <v>0.28108944988392076</v>
      </c>
      <c r="Z115">
        <v>0.29903072574822726</v>
      </c>
      <c r="AA115">
        <v>0.31126990200849403</v>
      </c>
      <c r="AB115">
        <v>0.31126990200849403</v>
      </c>
      <c r="AC115">
        <v>0.31126990200849403</v>
      </c>
      <c r="AD115">
        <v>0.31126990200849403</v>
      </c>
      <c r="AE115">
        <v>0.31126990200849403</v>
      </c>
      <c r="AF115">
        <v>0.31126990200849403</v>
      </c>
      <c r="AG115">
        <v>0.31126990200849403</v>
      </c>
      <c r="AH115">
        <v>0.31126990200849403</v>
      </c>
      <c r="AI115">
        <v>0.31126990200849403</v>
      </c>
      <c r="AJ115">
        <v>0.31126990200849403</v>
      </c>
      <c r="AK115">
        <v>0.31126990200849403</v>
      </c>
      <c r="AL115">
        <v>0.31126990200849403</v>
      </c>
      <c r="AM115">
        <v>0.31126990200849403</v>
      </c>
      <c r="AN115">
        <v>0.31126990200849403</v>
      </c>
      <c r="AO115">
        <v>0.31126990200849403</v>
      </c>
      <c r="AP115">
        <v>0.31126990200849403</v>
      </c>
      <c r="AQ115">
        <v>0.31126990200849403</v>
      </c>
      <c r="AR115">
        <v>0.31126990200849403</v>
      </c>
      <c r="AS115">
        <v>0.31126990200849403</v>
      </c>
      <c r="AT115">
        <v>0.31126990200849403</v>
      </c>
      <c r="AU115">
        <v>0.31126990200849403</v>
      </c>
      <c r="AV115">
        <v>0.31126990200849403</v>
      </c>
      <c r="AW115">
        <v>0.31126990200849403</v>
      </c>
      <c r="AX115">
        <v>0.31126990200849403</v>
      </c>
      <c r="AY115">
        <v>0.31126990200849403</v>
      </c>
      <c r="AZ115">
        <v>0.31126990200849403</v>
      </c>
      <c r="BA115">
        <v>0.29789061139117839</v>
      </c>
      <c r="BB115">
        <v>0.25542202123185365</v>
      </c>
      <c r="BC115">
        <v>0.2076679920367569</v>
      </c>
      <c r="BD115">
        <v>0.16619089250797808</v>
      </c>
      <c r="BE115">
        <v>0.11383916951596597</v>
      </c>
      <c r="BF115">
        <v>5.7045801104584598E-2</v>
      </c>
      <c r="BG115">
        <v>1.0288433151287883E-2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2.4083641314397275E-2</v>
      </c>
      <c r="BU115">
        <v>8.832735272808645E-3</v>
      </c>
    </row>
    <row r="116" spans="1:73" x14ac:dyDescent="0.25">
      <c r="A116">
        <v>810</v>
      </c>
      <c r="B116">
        <v>896.64991798243216</v>
      </c>
      <c r="C116">
        <v>2.4777927582293373E-3</v>
      </c>
      <c r="D116">
        <v>-10</v>
      </c>
      <c r="E116">
        <v>395</v>
      </c>
      <c r="F116">
        <v>-415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1.9951485888497142E-3</v>
      </c>
      <c r="O116">
        <v>5.9186138489328499E-3</v>
      </c>
      <c r="P116">
        <v>5.9186138489328499E-3</v>
      </c>
      <c r="Q116">
        <v>1.3219582652778433E-2</v>
      </c>
      <c r="R116">
        <v>2.0977452191960833E-2</v>
      </c>
      <c r="S116">
        <v>2.5055157523976128E-2</v>
      </c>
      <c r="T116">
        <v>5.5837717534851901E-2</v>
      </c>
      <c r="U116">
        <v>0.11196809478666317</v>
      </c>
      <c r="V116">
        <v>0.14231388334747747</v>
      </c>
      <c r="W116">
        <v>0.18300536035477219</v>
      </c>
      <c r="X116">
        <v>0.23464738618592743</v>
      </c>
      <c r="Y116">
        <v>0.28356724264215011</v>
      </c>
      <c r="Z116">
        <v>0.3015085185064566</v>
      </c>
      <c r="AA116">
        <v>0.31374769476672337</v>
      </c>
      <c r="AB116">
        <v>0.31374769476672337</v>
      </c>
      <c r="AC116">
        <v>0.31374769476672337</v>
      </c>
      <c r="AD116">
        <v>0.31374769476672337</v>
      </c>
      <c r="AE116">
        <v>0.31374769476672337</v>
      </c>
      <c r="AF116">
        <v>0.31374769476672337</v>
      </c>
      <c r="AG116">
        <v>0.31374769476672337</v>
      </c>
      <c r="AH116">
        <v>0.31374769476672337</v>
      </c>
      <c r="AI116">
        <v>0.31374769476672337</v>
      </c>
      <c r="AJ116">
        <v>0.31374769476672337</v>
      </c>
      <c r="AK116">
        <v>0.31374769476672337</v>
      </c>
      <c r="AL116">
        <v>0.31374769476672337</v>
      </c>
      <c r="AM116">
        <v>0.31374769476672337</v>
      </c>
      <c r="AN116">
        <v>0.31374769476672337</v>
      </c>
      <c r="AO116">
        <v>0.31374769476672337</v>
      </c>
      <c r="AP116">
        <v>0.31374769476672337</v>
      </c>
      <c r="AQ116">
        <v>0.31374769476672337</v>
      </c>
      <c r="AR116">
        <v>0.31374769476672337</v>
      </c>
      <c r="AS116">
        <v>0.31374769476672337</v>
      </c>
      <c r="AT116">
        <v>0.31374769476672337</v>
      </c>
      <c r="AU116">
        <v>0.31374769476672337</v>
      </c>
      <c r="AV116">
        <v>0.31374769476672337</v>
      </c>
      <c r="AW116">
        <v>0.31374769476672337</v>
      </c>
      <c r="AX116">
        <v>0.31374769476672337</v>
      </c>
      <c r="AY116">
        <v>0.31374769476672337</v>
      </c>
      <c r="AZ116">
        <v>0.31374769476672337</v>
      </c>
      <c r="BA116">
        <v>0.30036840414940774</v>
      </c>
      <c r="BB116">
        <v>0.25542202123185365</v>
      </c>
      <c r="BC116">
        <v>0.2076679920367569</v>
      </c>
      <c r="BD116">
        <v>0.16619089250797808</v>
      </c>
      <c r="BE116">
        <v>0.11383916951596597</v>
      </c>
      <c r="BF116">
        <v>5.7045801104584598E-2</v>
      </c>
      <c r="BG116">
        <v>1.0288433151287883E-2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3.1864818439682807E-2</v>
      </c>
      <c r="BU116">
        <v>3.8255157304001308E-3</v>
      </c>
    </row>
    <row r="117" spans="1:73" x14ac:dyDescent="0.25">
      <c r="A117">
        <v>810</v>
      </c>
      <c r="B117">
        <v>885.26838038908636</v>
      </c>
      <c r="C117">
        <v>2.4463411394194425E-3</v>
      </c>
      <c r="D117">
        <v>-20</v>
      </c>
      <c r="E117">
        <v>385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1.9951485888497142E-3</v>
      </c>
      <c r="O117">
        <v>5.9186138489328499E-3</v>
      </c>
      <c r="P117">
        <v>5.9186138489328499E-3</v>
      </c>
      <c r="Q117">
        <v>1.3219582652778433E-2</v>
      </c>
      <c r="R117">
        <v>2.0977452191960833E-2</v>
      </c>
      <c r="S117">
        <v>2.5055157523976128E-2</v>
      </c>
      <c r="T117">
        <v>5.5837717534851901E-2</v>
      </c>
      <c r="U117">
        <v>0.11196809478666317</v>
      </c>
      <c r="V117">
        <v>0.14231388334747747</v>
      </c>
      <c r="W117">
        <v>0.18300536035477219</v>
      </c>
      <c r="X117">
        <v>0.23709372732534686</v>
      </c>
      <c r="Y117">
        <v>0.28601358378156955</v>
      </c>
      <c r="Z117">
        <v>0.30395485964587604</v>
      </c>
      <c r="AA117">
        <v>0.31619403590614281</v>
      </c>
      <c r="AB117">
        <v>0.31619403590614281</v>
      </c>
      <c r="AC117">
        <v>0.31619403590614281</v>
      </c>
      <c r="AD117">
        <v>0.31619403590614281</v>
      </c>
      <c r="AE117">
        <v>0.31619403590614281</v>
      </c>
      <c r="AF117">
        <v>0.31619403590614281</v>
      </c>
      <c r="AG117">
        <v>0.31619403590614281</v>
      </c>
      <c r="AH117">
        <v>0.31619403590614281</v>
      </c>
      <c r="AI117">
        <v>0.31619403590614281</v>
      </c>
      <c r="AJ117">
        <v>0.31619403590614281</v>
      </c>
      <c r="AK117">
        <v>0.31619403590614281</v>
      </c>
      <c r="AL117">
        <v>0.31619403590614281</v>
      </c>
      <c r="AM117">
        <v>0.31619403590614281</v>
      </c>
      <c r="AN117">
        <v>0.31619403590614281</v>
      </c>
      <c r="AO117">
        <v>0.31619403590614281</v>
      </c>
      <c r="AP117">
        <v>0.31619403590614281</v>
      </c>
      <c r="AQ117">
        <v>0.31619403590614281</v>
      </c>
      <c r="AR117">
        <v>0.31619403590614281</v>
      </c>
      <c r="AS117">
        <v>0.31619403590614281</v>
      </c>
      <c r="AT117">
        <v>0.31619403590614281</v>
      </c>
      <c r="AU117">
        <v>0.31619403590614281</v>
      </c>
      <c r="AV117">
        <v>0.31619403590614281</v>
      </c>
      <c r="AW117">
        <v>0.31619403590614281</v>
      </c>
      <c r="AX117">
        <v>0.31619403590614281</v>
      </c>
      <c r="AY117">
        <v>0.31619403590614281</v>
      </c>
      <c r="AZ117">
        <v>0.31619403590614281</v>
      </c>
      <c r="BA117">
        <v>0.30281474528882718</v>
      </c>
      <c r="BB117">
        <v>0.25542202123185365</v>
      </c>
      <c r="BC117">
        <v>0.2076679920367569</v>
      </c>
      <c r="BD117">
        <v>0.16619089250797808</v>
      </c>
      <c r="BE117">
        <v>0.11383916951596597</v>
      </c>
      <c r="BF117">
        <v>5.7045801104584598E-2</v>
      </c>
      <c r="BG117">
        <v>1.0288433151287883E-2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5.0173147951742214E-2</v>
      </c>
      <c r="BU117">
        <v>0</v>
      </c>
    </row>
    <row r="118" spans="1:73" x14ac:dyDescent="0.25">
      <c r="A118">
        <v>752</v>
      </c>
      <c r="B118">
        <v>720.09437197345744</v>
      </c>
      <c r="C118">
        <v>1.989901057630492E-3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1.9951485888497142E-3</v>
      </c>
      <c r="O118">
        <v>5.9186138489328499E-3</v>
      </c>
      <c r="P118">
        <v>5.9186138489328499E-3</v>
      </c>
      <c r="Q118">
        <v>1.3219582652778433E-2</v>
      </c>
      <c r="R118">
        <v>2.0977452191960833E-2</v>
      </c>
      <c r="S118">
        <v>2.5055157523976128E-2</v>
      </c>
      <c r="T118">
        <v>5.5837717534851901E-2</v>
      </c>
      <c r="U118">
        <v>0.11196809478666317</v>
      </c>
      <c r="V118">
        <v>0.14231388334747747</v>
      </c>
      <c r="W118">
        <v>0.18300536035477219</v>
      </c>
      <c r="X118">
        <v>0.23908362838297736</v>
      </c>
      <c r="Y118">
        <v>0.28800348483920002</v>
      </c>
      <c r="Z118">
        <v>0.30594476070350651</v>
      </c>
      <c r="AA118">
        <v>0.31818393696377328</v>
      </c>
      <c r="AB118">
        <v>0.31818393696377328</v>
      </c>
      <c r="AC118">
        <v>0.31818393696377328</v>
      </c>
      <c r="AD118">
        <v>0.31818393696377328</v>
      </c>
      <c r="AE118">
        <v>0.31818393696377328</v>
      </c>
      <c r="AF118">
        <v>0.31818393696377328</v>
      </c>
      <c r="AG118">
        <v>0.31818393696377328</v>
      </c>
      <c r="AH118">
        <v>0.31818393696377328</v>
      </c>
      <c r="AI118">
        <v>0.31818393696377328</v>
      </c>
      <c r="AJ118">
        <v>0.31818393696377328</v>
      </c>
      <c r="AK118">
        <v>0.31818393696377328</v>
      </c>
      <c r="AL118">
        <v>0.31818393696377328</v>
      </c>
      <c r="AM118">
        <v>0.31818393696377328</v>
      </c>
      <c r="AN118">
        <v>0.31818393696377328</v>
      </c>
      <c r="AO118">
        <v>0.31818393696377328</v>
      </c>
      <c r="AP118">
        <v>0.31818393696377328</v>
      </c>
      <c r="AQ118">
        <v>0.31818393696377328</v>
      </c>
      <c r="AR118">
        <v>0.31818393696377328</v>
      </c>
      <c r="AS118">
        <v>0.31818393696377328</v>
      </c>
      <c r="AT118">
        <v>0.31818393696377328</v>
      </c>
      <c r="AU118">
        <v>0.31818393696377328</v>
      </c>
      <c r="AV118">
        <v>0.31818393696377328</v>
      </c>
      <c r="AW118">
        <v>0.31818393696377328</v>
      </c>
      <c r="AX118">
        <v>0.31818393696377328</v>
      </c>
      <c r="AY118">
        <v>0.31818393696377328</v>
      </c>
      <c r="AZ118">
        <v>0.31619403590614281</v>
      </c>
      <c r="BA118">
        <v>0.30281474528882718</v>
      </c>
      <c r="BB118">
        <v>0.25542202123185365</v>
      </c>
      <c r="BC118">
        <v>0.2076679920367569</v>
      </c>
      <c r="BD118">
        <v>0.16619089250797808</v>
      </c>
      <c r="BE118">
        <v>0.11383916951596597</v>
      </c>
      <c r="BF118">
        <v>5.7045801104584598E-2</v>
      </c>
      <c r="BG118">
        <v>1.0288433151287883E-2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2.4755096249438668E-2</v>
      </c>
      <c r="BU118">
        <v>0</v>
      </c>
    </row>
    <row r="119" spans="1:73" x14ac:dyDescent="0.25">
      <c r="A119">
        <v>752</v>
      </c>
      <c r="B119">
        <v>1013.1423889627659</v>
      </c>
      <c r="C119">
        <v>2.7997068020434446E-3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1.9951485888497142E-3</v>
      </c>
      <c r="O119">
        <v>5.9186138489328499E-3</v>
      </c>
      <c r="P119">
        <v>5.9186138489328499E-3</v>
      </c>
      <c r="Q119">
        <v>1.3219582652778433E-2</v>
      </c>
      <c r="R119">
        <v>2.0977452191960833E-2</v>
      </c>
      <c r="S119">
        <v>2.5055157523976128E-2</v>
      </c>
      <c r="T119">
        <v>5.5837717534851901E-2</v>
      </c>
      <c r="U119">
        <v>0.11196809478666317</v>
      </c>
      <c r="V119">
        <v>0.14231388334747747</v>
      </c>
      <c r="W119">
        <v>0.18300536035477219</v>
      </c>
      <c r="X119">
        <v>0.24188333518502081</v>
      </c>
      <c r="Y119">
        <v>0.29080319164124346</v>
      </c>
      <c r="Z119">
        <v>0.30874446750554996</v>
      </c>
      <c r="AA119">
        <v>0.32098364376581673</v>
      </c>
      <c r="AB119">
        <v>0.32098364376581673</v>
      </c>
      <c r="AC119">
        <v>0.32098364376581673</v>
      </c>
      <c r="AD119">
        <v>0.32098364376581673</v>
      </c>
      <c r="AE119">
        <v>0.32098364376581673</v>
      </c>
      <c r="AF119">
        <v>0.32098364376581673</v>
      </c>
      <c r="AG119">
        <v>0.32098364376581673</v>
      </c>
      <c r="AH119">
        <v>0.32098364376581673</v>
      </c>
      <c r="AI119">
        <v>0.32098364376581673</v>
      </c>
      <c r="AJ119">
        <v>0.32098364376581673</v>
      </c>
      <c r="AK119">
        <v>0.32098364376581673</v>
      </c>
      <c r="AL119">
        <v>0.32098364376581673</v>
      </c>
      <c r="AM119">
        <v>0.32098364376581673</v>
      </c>
      <c r="AN119">
        <v>0.32098364376581673</v>
      </c>
      <c r="AO119">
        <v>0.32098364376581673</v>
      </c>
      <c r="AP119">
        <v>0.32098364376581673</v>
      </c>
      <c r="AQ119">
        <v>0.32098364376581673</v>
      </c>
      <c r="AR119">
        <v>0.32098364376581673</v>
      </c>
      <c r="AS119">
        <v>0.32098364376581673</v>
      </c>
      <c r="AT119">
        <v>0.32098364376581673</v>
      </c>
      <c r="AU119">
        <v>0.32098364376581673</v>
      </c>
      <c r="AV119">
        <v>0.32098364376581673</v>
      </c>
      <c r="AW119">
        <v>0.32098364376581673</v>
      </c>
      <c r="AX119">
        <v>0.32098364376581673</v>
      </c>
      <c r="AY119">
        <v>0.32098364376581673</v>
      </c>
      <c r="AZ119">
        <v>0.31619403590614281</v>
      </c>
      <c r="BA119">
        <v>0.30281474528882718</v>
      </c>
      <c r="BB119">
        <v>0.25542202123185365</v>
      </c>
      <c r="BC119">
        <v>0.2076679920367569</v>
      </c>
      <c r="BD119">
        <v>0.16619089250797808</v>
      </c>
      <c r="BE119">
        <v>0.11383916951596597</v>
      </c>
      <c r="BF119">
        <v>5.7045801104584598E-2</v>
      </c>
      <c r="BG119">
        <v>1.0288433151287883E-2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3.3695651390888759E-2</v>
      </c>
      <c r="BU1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762.25599999999997</v>
      </c>
      <c r="E3">
        <v>0</v>
      </c>
      <c r="F3">
        <v>120</v>
      </c>
      <c r="G3">
        <v>762.25599999999997</v>
      </c>
      <c r="I3">
        <v>0</v>
      </c>
      <c r="J3">
        <v>120</v>
      </c>
      <c r="K3">
        <v>761.88199999999995</v>
      </c>
      <c r="M3" s="1">
        <f>IF($D$4&lt;&gt;"",D3,C3)-IF($O$4&lt;&gt;"",O3,IF($H$4&lt;&gt;"",H3,G3))</f>
        <v>0</v>
      </c>
      <c r="N3" s="1">
        <f>IF($H$4&lt;&gt;"",H3,G3)-IF($L$4&lt;&gt;"",L3,K3)</f>
        <v>0.37400000000002365</v>
      </c>
      <c r="O3">
        <v>762.25599999999997</v>
      </c>
      <c r="U3">
        <v>0</v>
      </c>
      <c r="V3">
        <v>120</v>
      </c>
      <c r="W3">
        <v>762.28499999999997</v>
      </c>
      <c r="Y3">
        <v>0</v>
      </c>
      <c r="Z3">
        <v>120</v>
      </c>
      <c r="AA3">
        <v>762.28499999999997</v>
      </c>
      <c r="AC3">
        <v>0</v>
      </c>
      <c r="AD3">
        <v>120</v>
      </c>
      <c r="AE3">
        <v>761.76</v>
      </c>
      <c r="AG3" s="1">
        <f>IF($X$4&lt;&gt;"",X3,W3)-IF($AI$4&lt;&gt;"",AI3,IF($AB$4&lt;&gt;"",AB3,AA3))</f>
        <v>0</v>
      </c>
      <c r="AH3" s="1">
        <f>IF($AB$4&lt;&gt;"",AB3,AA3)-IF($AF$4&lt;&gt;"",AF3,AE3)</f>
        <v>0.52499999999997726</v>
      </c>
      <c r="AI3">
        <v>762.28499999999997</v>
      </c>
    </row>
    <row r="4" spans="1:35" x14ac:dyDescent="0.25">
      <c r="A4">
        <v>1</v>
      </c>
      <c r="B4">
        <v>145</v>
      </c>
      <c r="C4">
        <v>762.25099999999998</v>
      </c>
      <c r="E4">
        <v>1</v>
      </c>
      <c r="F4">
        <v>145</v>
      </c>
      <c r="G4">
        <v>762.25800000000004</v>
      </c>
      <c r="I4">
        <v>1</v>
      </c>
      <c r="J4">
        <v>145</v>
      </c>
      <c r="K4">
        <v>761.87699999999995</v>
      </c>
      <c r="M4" s="1">
        <f t="shared" ref="M4:M67" si="0">IF($D$4&lt;&gt;"",D4,C4)-IF($O$4&lt;&gt;"",O4,IF($H$4&lt;&gt;"",H4,G4))</f>
        <v>-6.3934624537296258E-3</v>
      </c>
      <c r="N4" s="1">
        <f t="shared" ref="N4:N67" si="1">IF($H$4&lt;&gt;"",H4,G4)-IF($L$4&lt;&gt;"",L4,K4)</f>
        <v>0.38100000000008549</v>
      </c>
      <c r="O4">
        <v>762.25739346245371</v>
      </c>
      <c r="U4">
        <v>1</v>
      </c>
      <c r="V4">
        <v>145</v>
      </c>
      <c r="W4">
        <v>762.28099999999995</v>
      </c>
      <c r="Y4">
        <v>1</v>
      </c>
      <c r="Z4">
        <v>145</v>
      </c>
      <c r="AA4">
        <v>762.29100000000005</v>
      </c>
      <c r="AC4">
        <v>1</v>
      </c>
      <c r="AD4">
        <v>145</v>
      </c>
      <c r="AE4">
        <v>761.75599999999997</v>
      </c>
      <c r="AG4" s="1">
        <f t="shared" ref="AG4:AG67" si="2">IF($X$4&lt;&gt;"",X4,W4)-IF($AI$4&lt;&gt;"",AI4,IF($AB$4&lt;&gt;"",AB4,AA4))</f>
        <v>-1.0869254712133625E-2</v>
      </c>
      <c r="AH4" s="1">
        <f t="shared" ref="AH4:AH67" si="3">IF($AB$4&lt;&gt;"",AB4,AA4)-IF($AF$4&lt;&gt;"",AF4,AE4)</f>
        <v>0.53500000000008185</v>
      </c>
      <c r="AI4">
        <v>762.29186925471208</v>
      </c>
    </row>
    <row r="5" spans="1:35" x14ac:dyDescent="0.25">
      <c r="A5">
        <v>2</v>
      </c>
      <c r="B5">
        <v>170</v>
      </c>
      <c r="C5">
        <v>762.24900000000002</v>
      </c>
      <c r="E5">
        <v>2</v>
      </c>
      <c r="F5">
        <v>170</v>
      </c>
      <c r="G5">
        <v>762.26099999999997</v>
      </c>
      <c r="I5">
        <v>2</v>
      </c>
      <c r="J5">
        <v>170</v>
      </c>
      <c r="K5">
        <v>761.875</v>
      </c>
      <c r="M5" s="1">
        <f t="shared" si="0"/>
        <v>-1.0786924723447555E-2</v>
      </c>
      <c r="N5" s="1">
        <f t="shared" si="1"/>
        <v>0.38599999999996726</v>
      </c>
      <c r="O5">
        <v>762.25978692472347</v>
      </c>
      <c r="U5">
        <v>2</v>
      </c>
      <c r="V5">
        <v>170</v>
      </c>
      <c r="W5">
        <v>762.28199999999993</v>
      </c>
      <c r="Y5">
        <v>2</v>
      </c>
      <c r="Z5">
        <v>170</v>
      </c>
      <c r="AA5">
        <v>762.27700000000004</v>
      </c>
      <c r="AC5">
        <v>2</v>
      </c>
      <c r="AD5">
        <v>170</v>
      </c>
      <c r="AE5">
        <v>761.75699999999995</v>
      </c>
      <c r="AG5" s="1">
        <f t="shared" si="2"/>
        <v>3.2614830197417177E-3</v>
      </c>
      <c r="AH5" s="1">
        <f t="shared" si="3"/>
        <v>0.5200000000000955</v>
      </c>
      <c r="AI5">
        <v>762.27873851698018</v>
      </c>
    </row>
    <row r="6" spans="1:35" x14ac:dyDescent="0.25">
      <c r="A6">
        <v>3</v>
      </c>
      <c r="B6">
        <v>195</v>
      </c>
      <c r="C6">
        <v>762.24599999999998</v>
      </c>
      <c r="E6">
        <v>3</v>
      </c>
      <c r="F6">
        <v>195</v>
      </c>
      <c r="G6">
        <v>762.26300000000003</v>
      </c>
      <c r="I6">
        <v>3</v>
      </c>
      <c r="J6">
        <v>195</v>
      </c>
      <c r="K6">
        <v>761.87199999999996</v>
      </c>
      <c r="M6" s="1">
        <f t="shared" si="0"/>
        <v>-1.5180387177224475E-2</v>
      </c>
      <c r="N6" s="1">
        <f t="shared" si="1"/>
        <v>0.3910000000000764</v>
      </c>
      <c r="O6">
        <v>762.26118038717721</v>
      </c>
      <c r="U6">
        <v>3</v>
      </c>
      <c r="V6">
        <v>195</v>
      </c>
      <c r="W6">
        <v>762.27800000000002</v>
      </c>
      <c r="Y6">
        <v>3</v>
      </c>
      <c r="Z6">
        <v>195</v>
      </c>
      <c r="AA6">
        <v>762.28</v>
      </c>
      <c r="AC6">
        <v>3</v>
      </c>
      <c r="AD6">
        <v>195</v>
      </c>
      <c r="AE6">
        <v>761.75300000000004</v>
      </c>
      <c r="AG6" s="1">
        <f t="shared" si="2"/>
        <v>-4.6077728254658723E-3</v>
      </c>
      <c r="AH6" s="1">
        <f t="shared" si="3"/>
        <v>0.52699999999992997</v>
      </c>
      <c r="AI6">
        <v>762.28260777282549</v>
      </c>
    </row>
    <row r="7" spans="1:35" x14ac:dyDescent="0.25">
      <c r="A7">
        <v>4</v>
      </c>
      <c r="B7">
        <v>220</v>
      </c>
      <c r="C7">
        <v>762.245</v>
      </c>
      <c r="E7">
        <v>4</v>
      </c>
      <c r="F7">
        <v>220</v>
      </c>
      <c r="G7">
        <v>762.25900000000001</v>
      </c>
      <c r="I7">
        <v>4</v>
      </c>
      <c r="J7">
        <v>220</v>
      </c>
      <c r="K7">
        <v>761.87099999999998</v>
      </c>
      <c r="M7" s="1">
        <f t="shared" si="0"/>
        <v>-1.1573850734521329E-2</v>
      </c>
      <c r="N7" s="1">
        <f t="shared" si="1"/>
        <v>0.38800000000003365</v>
      </c>
      <c r="O7">
        <v>762.25657385073453</v>
      </c>
      <c r="U7">
        <v>4</v>
      </c>
      <c r="V7">
        <v>220</v>
      </c>
      <c r="W7">
        <v>762.27800000000002</v>
      </c>
      <c r="Y7">
        <v>4</v>
      </c>
      <c r="Z7">
        <v>220</v>
      </c>
      <c r="AA7">
        <v>762.28099999999995</v>
      </c>
      <c r="AC7">
        <v>4</v>
      </c>
      <c r="AD7">
        <v>220</v>
      </c>
      <c r="AE7">
        <v>761.75300000000004</v>
      </c>
      <c r="AG7" s="1">
        <f t="shared" si="2"/>
        <v>-6.4770294264917538E-3</v>
      </c>
      <c r="AH7" s="1">
        <f t="shared" si="3"/>
        <v>0.52799999999990632</v>
      </c>
      <c r="AI7">
        <v>762.28447702942651</v>
      </c>
    </row>
    <row r="8" spans="1:35" x14ac:dyDescent="0.25">
      <c r="A8">
        <v>5</v>
      </c>
      <c r="B8">
        <v>245</v>
      </c>
      <c r="C8">
        <v>762.24800000000005</v>
      </c>
      <c r="E8">
        <v>5</v>
      </c>
      <c r="F8">
        <v>245</v>
      </c>
      <c r="G8">
        <v>762.25300000000004</v>
      </c>
      <c r="I8">
        <v>5</v>
      </c>
      <c r="J8">
        <v>245</v>
      </c>
      <c r="K8">
        <v>761.87400000000002</v>
      </c>
      <c r="M8" s="1">
        <f t="shared" si="0"/>
        <v>-1.9673146598506719E-3</v>
      </c>
      <c r="N8" s="1">
        <f t="shared" si="1"/>
        <v>0.3790000000000191</v>
      </c>
      <c r="O8">
        <v>762.2499673146599</v>
      </c>
      <c r="U8">
        <v>5</v>
      </c>
      <c r="V8">
        <v>245</v>
      </c>
      <c r="W8">
        <v>762.279</v>
      </c>
      <c r="Y8">
        <v>5</v>
      </c>
      <c r="Z8">
        <v>245</v>
      </c>
      <c r="AA8">
        <v>762.279</v>
      </c>
      <c r="AC8">
        <v>5</v>
      </c>
      <c r="AD8">
        <v>245</v>
      </c>
      <c r="AE8">
        <v>761.75400000000002</v>
      </c>
      <c r="AG8" s="1">
        <f t="shared" si="2"/>
        <v>-4.3462871609563081E-3</v>
      </c>
      <c r="AH8" s="1">
        <f t="shared" si="3"/>
        <v>0.52499999999997726</v>
      </c>
      <c r="AI8">
        <v>762.28334628716095</v>
      </c>
    </row>
    <row r="9" spans="1:35" x14ac:dyDescent="0.25">
      <c r="A9">
        <v>6</v>
      </c>
      <c r="B9">
        <v>270</v>
      </c>
      <c r="C9">
        <v>762.245</v>
      </c>
      <c r="E9">
        <v>6</v>
      </c>
      <c r="F9">
        <v>270</v>
      </c>
      <c r="G9">
        <v>762.24699999999996</v>
      </c>
      <c r="I9">
        <v>6</v>
      </c>
      <c r="J9">
        <v>270</v>
      </c>
      <c r="K9">
        <v>761.87099999999998</v>
      </c>
      <c r="M9" s="1">
        <f t="shared" si="0"/>
        <v>1.6392214149618667E-3</v>
      </c>
      <c r="N9" s="1">
        <f t="shared" si="1"/>
        <v>0.37599999999997635</v>
      </c>
      <c r="O9">
        <v>762.24336077858504</v>
      </c>
      <c r="Q9" t="s">
        <v>4</v>
      </c>
      <c r="R9" t="s">
        <v>5</v>
      </c>
      <c r="U9">
        <v>6</v>
      </c>
      <c r="V9">
        <v>270</v>
      </c>
      <c r="W9">
        <v>762.279</v>
      </c>
      <c r="Y9">
        <v>6</v>
      </c>
      <c r="Z9">
        <v>270</v>
      </c>
      <c r="AA9">
        <v>762.28099999999995</v>
      </c>
      <c r="AC9">
        <v>6</v>
      </c>
      <c r="AD9">
        <v>270</v>
      </c>
      <c r="AE9">
        <v>761.75400000000002</v>
      </c>
      <c r="AG9" s="1">
        <f t="shared" si="2"/>
        <v>-7.215543384177181E-3</v>
      </c>
      <c r="AH9" s="1">
        <f t="shared" si="3"/>
        <v>0.52699999999992997</v>
      </c>
      <c r="AI9">
        <v>762.28621554338417</v>
      </c>
    </row>
    <row r="10" spans="1:35" x14ac:dyDescent="0.25">
      <c r="A10">
        <v>7</v>
      </c>
      <c r="B10">
        <v>295</v>
      </c>
      <c r="C10">
        <v>762.24400000000003</v>
      </c>
      <c r="E10">
        <v>7</v>
      </c>
      <c r="F10">
        <v>295</v>
      </c>
      <c r="G10">
        <v>762.26300000000003</v>
      </c>
      <c r="I10">
        <v>7</v>
      </c>
      <c r="J10">
        <v>295</v>
      </c>
      <c r="K10">
        <v>761.87</v>
      </c>
      <c r="M10" s="1">
        <f t="shared" si="0"/>
        <v>-1.4754238463524416E-2</v>
      </c>
      <c r="N10" s="1">
        <f t="shared" si="1"/>
        <v>0.3930000000000291</v>
      </c>
      <c r="O10">
        <v>762.25875423846355</v>
      </c>
      <c r="P10" t="s">
        <v>3</v>
      </c>
      <c r="Q10">
        <f>MAX(M3:M67)</f>
        <v>0.21391762800783454</v>
      </c>
      <c r="R10">
        <f>MAX(AG3:AG67)</f>
        <v>0.32366067236125673</v>
      </c>
      <c r="U10">
        <v>7</v>
      </c>
      <c r="V10">
        <v>295</v>
      </c>
      <c r="W10">
        <v>762.27800000000002</v>
      </c>
      <c r="Y10">
        <v>7</v>
      </c>
      <c r="Z10">
        <v>295</v>
      </c>
      <c r="AA10">
        <v>762.28</v>
      </c>
      <c r="AC10">
        <v>7</v>
      </c>
      <c r="AD10">
        <v>295</v>
      </c>
      <c r="AE10">
        <v>761.75300000000004</v>
      </c>
      <c r="AG10" s="1">
        <f t="shared" si="2"/>
        <v>-8.0848007407894329E-3</v>
      </c>
      <c r="AH10" s="1">
        <f t="shared" si="3"/>
        <v>0.52699999999992997</v>
      </c>
      <c r="AI10">
        <v>762.28608480074081</v>
      </c>
    </row>
    <row r="11" spans="1:35" x14ac:dyDescent="0.25">
      <c r="A11">
        <v>8</v>
      </c>
      <c r="B11">
        <v>320</v>
      </c>
      <c r="C11">
        <v>762.24400000000003</v>
      </c>
      <c r="E11">
        <v>8</v>
      </c>
      <c r="F11">
        <v>320</v>
      </c>
      <c r="G11">
        <v>762.24199999999996</v>
      </c>
      <c r="I11">
        <v>8</v>
      </c>
      <c r="J11">
        <v>320</v>
      </c>
      <c r="K11">
        <v>761.87</v>
      </c>
      <c r="M11" s="1">
        <f t="shared" si="0"/>
        <v>6.8522948521376748E-3</v>
      </c>
      <c r="N11" s="1">
        <f t="shared" si="1"/>
        <v>0.37199999999995725</v>
      </c>
      <c r="O11">
        <v>762.23714770514789</v>
      </c>
      <c r="P11" t="s">
        <v>11</v>
      </c>
      <c r="Q11">
        <f>MIN(N3:N67)</f>
        <v>0.17100000000004911</v>
      </c>
      <c r="R11">
        <f>MIN(AH3:AH67)</f>
        <v>0.17199999999991178</v>
      </c>
      <c r="U11">
        <v>8</v>
      </c>
      <c r="V11">
        <v>320</v>
      </c>
      <c r="W11">
        <v>762.279</v>
      </c>
      <c r="Y11">
        <v>8</v>
      </c>
      <c r="Z11">
        <v>320</v>
      </c>
      <c r="AA11">
        <v>762.27499999999998</v>
      </c>
      <c r="AC11">
        <v>8</v>
      </c>
      <c r="AD11">
        <v>320</v>
      </c>
      <c r="AE11">
        <v>761.75400000000002</v>
      </c>
      <c r="AG11" s="1">
        <f t="shared" si="2"/>
        <v>-2.954059608669013E-3</v>
      </c>
      <c r="AH11" s="1">
        <f t="shared" si="3"/>
        <v>0.52099999999995816</v>
      </c>
      <c r="AI11">
        <v>762.28195405960867</v>
      </c>
    </row>
    <row r="12" spans="1:35" x14ac:dyDescent="0.25">
      <c r="A12">
        <v>9</v>
      </c>
      <c r="B12">
        <v>345</v>
      </c>
      <c r="C12">
        <v>762.24300000000005</v>
      </c>
      <c r="E12">
        <v>9</v>
      </c>
      <c r="F12">
        <v>345</v>
      </c>
      <c r="G12">
        <v>762.23900000000003</v>
      </c>
      <c r="I12">
        <v>9</v>
      </c>
      <c r="J12">
        <v>345</v>
      </c>
      <c r="K12">
        <v>761.86900000000003</v>
      </c>
      <c r="M12" s="1">
        <f t="shared" si="0"/>
        <v>9.4588314785823968E-3</v>
      </c>
      <c r="N12" s="1">
        <f t="shared" si="1"/>
        <v>0.37000000000000455</v>
      </c>
      <c r="O12">
        <v>762.23354116852147</v>
      </c>
      <c r="U12">
        <v>9</v>
      </c>
      <c r="V12">
        <v>345</v>
      </c>
      <c r="W12">
        <v>762.27699999999993</v>
      </c>
      <c r="Y12">
        <v>9</v>
      </c>
      <c r="Z12">
        <v>345</v>
      </c>
      <c r="AA12">
        <v>762.27700000000004</v>
      </c>
      <c r="AC12">
        <v>9</v>
      </c>
      <c r="AD12">
        <v>345</v>
      </c>
      <c r="AE12">
        <v>761.75199999999995</v>
      </c>
      <c r="AG12" s="1">
        <f t="shared" si="2"/>
        <v>-7.8233158320699658E-3</v>
      </c>
      <c r="AH12" s="1">
        <f t="shared" si="3"/>
        <v>0.52500000000009095</v>
      </c>
      <c r="AI12">
        <v>762.284823315832</v>
      </c>
    </row>
    <row r="13" spans="1:35" x14ac:dyDescent="0.25">
      <c r="A13">
        <v>10</v>
      </c>
      <c r="B13">
        <v>370</v>
      </c>
      <c r="C13">
        <v>762.24</v>
      </c>
      <c r="E13">
        <v>10</v>
      </c>
      <c r="F13">
        <v>370</v>
      </c>
      <c r="G13">
        <v>762.23599999999999</v>
      </c>
      <c r="I13">
        <v>10</v>
      </c>
      <c r="J13">
        <v>370</v>
      </c>
      <c r="K13">
        <v>761.86599999999999</v>
      </c>
      <c r="M13" s="1">
        <f t="shared" si="0"/>
        <v>1.0065368105188099E-2</v>
      </c>
      <c r="N13" s="1">
        <f t="shared" si="1"/>
        <v>0.37000000000000455</v>
      </c>
      <c r="O13">
        <v>762.22993463189482</v>
      </c>
      <c r="U13">
        <v>10</v>
      </c>
      <c r="V13">
        <v>370</v>
      </c>
      <c r="W13">
        <v>762.27699999999993</v>
      </c>
      <c r="Y13">
        <v>10</v>
      </c>
      <c r="Z13">
        <v>370</v>
      </c>
      <c r="AA13">
        <v>762.27700000000004</v>
      </c>
      <c r="AC13">
        <v>10</v>
      </c>
      <c r="AD13">
        <v>370</v>
      </c>
      <c r="AE13">
        <v>761.75199999999995</v>
      </c>
      <c r="AG13" s="1">
        <f t="shared" si="2"/>
        <v>-8.692572810900856E-3</v>
      </c>
      <c r="AH13" s="1">
        <f t="shared" si="3"/>
        <v>0.52500000000009095</v>
      </c>
      <c r="AI13">
        <v>762.28569257281083</v>
      </c>
    </row>
    <row r="14" spans="1:35" x14ac:dyDescent="0.25">
      <c r="A14">
        <v>11</v>
      </c>
      <c r="B14">
        <v>395</v>
      </c>
      <c r="C14">
        <v>762.24</v>
      </c>
      <c r="E14">
        <v>11</v>
      </c>
      <c r="F14">
        <v>395</v>
      </c>
      <c r="G14">
        <v>762.21799999999996</v>
      </c>
      <c r="I14">
        <v>11</v>
      </c>
      <c r="J14">
        <v>395</v>
      </c>
      <c r="K14">
        <v>761.86599999999999</v>
      </c>
      <c r="M14" s="1">
        <f t="shared" si="0"/>
        <v>2.8671901972643354E-2</v>
      </c>
      <c r="N14" s="1">
        <f t="shared" si="1"/>
        <v>0.35199999999997544</v>
      </c>
      <c r="O14">
        <v>762.21132809802737</v>
      </c>
      <c r="U14">
        <v>11</v>
      </c>
      <c r="V14">
        <v>395</v>
      </c>
      <c r="W14">
        <v>762.27800000000002</v>
      </c>
      <c r="Y14">
        <v>11</v>
      </c>
      <c r="Z14">
        <v>395</v>
      </c>
      <c r="AA14">
        <v>762.22699999999998</v>
      </c>
      <c r="AC14">
        <v>11</v>
      </c>
      <c r="AD14">
        <v>395</v>
      </c>
      <c r="AE14">
        <v>761.75300000000004</v>
      </c>
      <c r="AG14" s="1">
        <f t="shared" si="2"/>
        <v>4.143815132022155E-2</v>
      </c>
      <c r="AH14" s="1">
        <f t="shared" si="3"/>
        <v>0.4739999999999327</v>
      </c>
      <c r="AI14">
        <v>762.2365618486798</v>
      </c>
    </row>
    <row r="15" spans="1:35" x14ac:dyDescent="0.25">
      <c r="A15">
        <v>12</v>
      </c>
      <c r="B15">
        <v>420</v>
      </c>
      <c r="C15">
        <v>762.23900000000003</v>
      </c>
      <c r="E15">
        <v>12</v>
      </c>
      <c r="F15">
        <v>420</v>
      </c>
      <c r="G15">
        <v>762.18299999999999</v>
      </c>
      <c r="I15">
        <v>12</v>
      </c>
      <c r="J15">
        <v>420</v>
      </c>
      <c r="K15">
        <v>761.86500000000001</v>
      </c>
      <c r="M15" s="1">
        <f t="shared" si="0"/>
        <v>6.3278432712991162E-2</v>
      </c>
      <c r="N15" s="1">
        <f t="shared" si="1"/>
        <v>0.31799999999998363</v>
      </c>
      <c r="O15">
        <v>762.17572156728704</v>
      </c>
      <c r="U15">
        <v>12</v>
      </c>
      <c r="V15">
        <v>420</v>
      </c>
      <c r="W15">
        <v>762.27800000000002</v>
      </c>
      <c r="Y15">
        <v>12</v>
      </c>
      <c r="Z15">
        <v>420</v>
      </c>
      <c r="AA15">
        <v>762.16</v>
      </c>
      <c r="AC15">
        <v>12</v>
      </c>
      <c r="AD15">
        <v>420</v>
      </c>
      <c r="AE15">
        <v>761.75300000000004</v>
      </c>
      <c r="AG15" s="1">
        <f t="shared" si="2"/>
        <v>0.10756886902856877</v>
      </c>
      <c r="AH15" s="1">
        <f t="shared" si="3"/>
        <v>0.40699999999992542</v>
      </c>
      <c r="AI15">
        <v>762.17043113097145</v>
      </c>
    </row>
    <row r="16" spans="1:35" x14ac:dyDescent="0.25">
      <c r="A16">
        <v>13</v>
      </c>
      <c r="B16">
        <v>445</v>
      </c>
      <c r="C16">
        <v>762.23900000000003</v>
      </c>
      <c r="E16">
        <v>13</v>
      </c>
      <c r="F16">
        <v>445</v>
      </c>
      <c r="G16">
        <v>762.15599999999995</v>
      </c>
      <c r="I16">
        <v>13</v>
      </c>
      <c r="J16">
        <v>445</v>
      </c>
      <c r="K16">
        <v>761.86500000000001</v>
      </c>
      <c r="M16" s="1">
        <f t="shared" si="0"/>
        <v>9.0884964924953238E-2</v>
      </c>
      <c r="N16" s="1">
        <f t="shared" si="1"/>
        <v>0.29099999999993997</v>
      </c>
      <c r="O16">
        <v>762.14811503507508</v>
      </c>
      <c r="U16">
        <v>13</v>
      </c>
      <c r="V16">
        <v>445</v>
      </c>
      <c r="W16">
        <v>762.27699999999993</v>
      </c>
      <c r="Y16">
        <v>13</v>
      </c>
      <c r="Z16">
        <v>445</v>
      </c>
      <c r="AA16">
        <v>762.11599999999999</v>
      </c>
      <c r="AC16">
        <v>13</v>
      </c>
      <c r="AD16">
        <v>445</v>
      </c>
      <c r="AE16">
        <v>761.75199999999995</v>
      </c>
      <c r="AG16" s="1">
        <f t="shared" si="2"/>
        <v>0.14969959542622746</v>
      </c>
      <c r="AH16" s="1">
        <f t="shared" si="3"/>
        <v>0.36400000000003274</v>
      </c>
      <c r="AI16">
        <v>762.1273004045737</v>
      </c>
    </row>
    <row r="17" spans="1:35" x14ac:dyDescent="0.25">
      <c r="A17">
        <v>14</v>
      </c>
      <c r="B17">
        <v>470</v>
      </c>
      <c r="C17">
        <v>762.23900000000003</v>
      </c>
      <c r="E17">
        <v>14</v>
      </c>
      <c r="F17">
        <v>470</v>
      </c>
      <c r="G17">
        <v>762.13699999999994</v>
      </c>
      <c r="I17">
        <v>14</v>
      </c>
      <c r="J17">
        <v>470</v>
      </c>
      <c r="K17">
        <v>761.86500000000001</v>
      </c>
      <c r="M17" s="1">
        <f t="shared" si="0"/>
        <v>0.11049149860843954</v>
      </c>
      <c r="N17" s="1">
        <f t="shared" si="1"/>
        <v>0.27199999999993452</v>
      </c>
      <c r="O17">
        <v>762.12850850139159</v>
      </c>
      <c r="U17">
        <v>14</v>
      </c>
      <c r="V17">
        <v>470</v>
      </c>
      <c r="W17">
        <v>762.27800000000002</v>
      </c>
      <c r="Y17">
        <v>14</v>
      </c>
      <c r="Z17">
        <v>470</v>
      </c>
      <c r="AA17">
        <v>762.072</v>
      </c>
      <c r="AC17">
        <v>14</v>
      </c>
      <c r="AD17">
        <v>470</v>
      </c>
      <c r="AE17">
        <v>761.75300000000004</v>
      </c>
      <c r="AG17" s="1">
        <f t="shared" si="2"/>
        <v>0.19383032182406623</v>
      </c>
      <c r="AH17" s="1">
        <f t="shared" si="3"/>
        <v>0.31899999999995998</v>
      </c>
      <c r="AI17">
        <v>762.08416967817595</v>
      </c>
    </row>
    <row r="18" spans="1:35" x14ac:dyDescent="0.25">
      <c r="A18">
        <v>15</v>
      </c>
      <c r="B18">
        <v>495</v>
      </c>
      <c r="C18">
        <v>762.23800000000006</v>
      </c>
      <c r="E18">
        <v>15</v>
      </c>
      <c r="F18">
        <v>495</v>
      </c>
      <c r="G18">
        <v>762.08900000000006</v>
      </c>
      <c r="I18">
        <v>15</v>
      </c>
      <c r="J18">
        <v>495</v>
      </c>
      <c r="K18">
        <v>761.86400000000003</v>
      </c>
      <c r="M18" s="1">
        <f t="shared" si="0"/>
        <v>0.15809802695753206</v>
      </c>
      <c r="N18" s="1">
        <f t="shared" si="1"/>
        <v>0.22500000000002274</v>
      </c>
      <c r="O18">
        <v>762.07990197304252</v>
      </c>
      <c r="U18">
        <v>15</v>
      </c>
      <c r="V18">
        <v>495</v>
      </c>
      <c r="W18">
        <v>762.27800000000002</v>
      </c>
      <c r="Y18">
        <v>15</v>
      </c>
      <c r="Z18">
        <v>495</v>
      </c>
      <c r="AA18">
        <v>762.03</v>
      </c>
      <c r="AC18">
        <v>15</v>
      </c>
      <c r="AD18">
        <v>495</v>
      </c>
      <c r="AE18">
        <v>761.75300000000004</v>
      </c>
      <c r="AG18" s="1">
        <f t="shared" si="2"/>
        <v>0.23496104897753867</v>
      </c>
      <c r="AH18" s="1">
        <f t="shared" si="3"/>
        <v>0.27699999999992997</v>
      </c>
      <c r="AI18">
        <v>762.04303895102248</v>
      </c>
    </row>
    <row r="19" spans="1:35" x14ac:dyDescent="0.25">
      <c r="A19">
        <v>16</v>
      </c>
      <c r="B19">
        <v>520</v>
      </c>
      <c r="C19">
        <v>762.23700000000008</v>
      </c>
      <c r="E19">
        <v>16</v>
      </c>
      <c r="F19">
        <v>520</v>
      </c>
      <c r="G19">
        <v>762.048</v>
      </c>
      <c r="I19">
        <v>16</v>
      </c>
      <c r="J19">
        <v>520</v>
      </c>
      <c r="K19">
        <v>761.86300000000006</v>
      </c>
      <c r="M19" s="1">
        <f t="shared" si="0"/>
        <v>0.19870455659429354</v>
      </c>
      <c r="N19" s="1">
        <f t="shared" si="1"/>
        <v>0.18499999999994543</v>
      </c>
      <c r="O19">
        <v>762.03829544340579</v>
      </c>
      <c r="U19">
        <v>16</v>
      </c>
      <c r="V19">
        <v>520</v>
      </c>
      <c r="W19">
        <v>762.27699999999993</v>
      </c>
      <c r="Y19">
        <v>16</v>
      </c>
      <c r="Z19">
        <v>520</v>
      </c>
      <c r="AA19">
        <v>761.98900000000003</v>
      </c>
      <c r="AC19">
        <v>16</v>
      </c>
      <c r="AD19">
        <v>520</v>
      </c>
      <c r="AE19">
        <v>761.75199999999995</v>
      </c>
      <c r="AG19" s="1">
        <f t="shared" si="2"/>
        <v>0.27409177650861238</v>
      </c>
      <c r="AH19" s="1">
        <f t="shared" si="3"/>
        <v>0.23700000000008004</v>
      </c>
      <c r="AI19">
        <v>762.00290822349132</v>
      </c>
    </row>
    <row r="20" spans="1:35" x14ac:dyDescent="0.25">
      <c r="A20">
        <v>17</v>
      </c>
      <c r="B20">
        <v>545</v>
      </c>
      <c r="C20">
        <v>762.23599999999999</v>
      </c>
      <c r="E20">
        <v>17</v>
      </c>
      <c r="F20">
        <v>545</v>
      </c>
      <c r="G20">
        <v>762.03800000000001</v>
      </c>
      <c r="I20">
        <v>17</v>
      </c>
      <c r="J20">
        <v>545</v>
      </c>
      <c r="K20">
        <v>761.86199999999997</v>
      </c>
      <c r="M20" s="1">
        <f t="shared" si="0"/>
        <v>0.20831109193318298</v>
      </c>
      <c r="N20" s="1">
        <f t="shared" si="1"/>
        <v>0.17600000000004457</v>
      </c>
      <c r="O20">
        <v>762.02768890806681</v>
      </c>
      <c r="U20">
        <v>17</v>
      </c>
      <c r="V20">
        <v>545</v>
      </c>
      <c r="W20">
        <v>762.27599999999995</v>
      </c>
      <c r="Y20">
        <v>17</v>
      </c>
      <c r="Z20">
        <v>545</v>
      </c>
      <c r="AA20">
        <v>761.96299999999997</v>
      </c>
      <c r="AC20">
        <v>17</v>
      </c>
      <c r="AD20">
        <v>545</v>
      </c>
      <c r="AE20">
        <v>761.75099999999998</v>
      </c>
      <c r="AG20" s="1">
        <f t="shared" si="2"/>
        <v>0.29822250970687492</v>
      </c>
      <c r="AH20" s="1">
        <f t="shared" si="3"/>
        <v>0.21199999999998909</v>
      </c>
      <c r="AI20">
        <v>761.97777749029308</v>
      </c>
    </row>
    <row r="21" spans="1:35" x14ac:dyDescent="0.25">
      <c r="A21">
        <v>18</v>
      </c>
      <c r="B21">
        <v>570</v>
      </c>
      <c r="C21">
        <v>762.23500000000001</v>
      </c>
      <c r="E21">
        <v>18</v>
      </c>
      <c r="F21">
        <v>570</v>
      </c>
      <c r="G21">
        <v>762.03200000000004</v>
      </c>
      <c r="I21">
        <v>18</v>
      </c>
      <c r="J21">
        <v>570</v>
      </c>
      <c r="K21">
        <v>761.86099999999999</v>
      </c>
      <c r="M21" s="1">
        <f t="shared" si="0"/>
        <v>0.21391762800783454</v>
      </c>
      <c r="N21" s="1">
        <f t="shared" si="1"/>
        <v>0.17100000000004911</v>
      </c>
      <c r="O21">
        <v>762.02108237199218</v>
      </c>
      <c r="U21">
        <v>18</v>
      </c>
      <c r="V21">
        <v>570</v>
      </c>
      <c r="W21">
        <v>762.27699999999993</v>
      </c>
      <c r="Y21">
        <v>18</v>
      </c>
      <c r="Z21">
        <v>570</v>
      </c>
      <c r="AA21">
        <v>761.95699999999999</v>
      </c>
      <c r="AC21">
        <v>18</v>
      </c>
      <c r="AD21">
        <v>570</v>
      </c>
      <c r="AE21">
        <v>761.75199999999995</v>
      </c>
      <c r="AG21" s="1">
        <f t="shared" si="2"/>
        <v>0.30435325046119033</v>
      </c>
      <c r="AH21" s="1">
        <f t="shared" si="3"/>
        <v>0.20500000000004093</v>
      </c>
      <c r="AI21">
        <v>761.97264674953874</v>
      </c>
    </row>
    <row r="22" spans="1:35" x14ac:dyDescent="0.25">
      <c r="A22">
        <v>19</v>
      </c>
      <c r="B22">
        <v>595</v>
      </c>
      <c r="C22">
        <v>762.23599999999999</v>
      </c>
      <c r="E22">
        <v>19</v>
      </c>
      <c r="F22">
        <v>595</v>
      </c>
      <c r="G22">
        <v>762.04300000000001</v>
      </c>
      <c r="I22">
        <v>19</v>
      </c>
      <c r="J22">
        <v>595</v>
      </c>
      <c r="K22">
        <v>761.86199999999997</v>
      </c>
      <c r="M22" s="1">
        <f t="shared" si="0"/>
        <v>0.20452416720968358</v>
      </c>
      <c r="N22" s="1">
        <f t="shared" si="1"/>
        <v>0.18100000000004002</v>
      </c>
      <c r="O22">
        <v>762.03147583279031</v>
      </c>
      <c r="U22">
        <v>19</v>
      </c>
      <c r="V22">
        <v>595</v>
      </c>
      <c r="W22">
        <v>762.27699999999993</v>
      </c>
      <c r="Y22">
        <v>19</v>
      </c>
      <c r="Z22">
        <v>595</v>
      </c>
      <c r="AA22">
        <v>761.94799999999998</v>
      </c>
      <c r="AC22">
        <v>19</v>
      </c>
      <c r="AD22">
        <v>595</v>
      </c>
      <c r="AE22">
        <v>761.75199999999995</v>
      </c>
      <c r="AG22" s="1">
        <f t="shared" si="2"/>
        <v>0.31248399008211436</v>
      </c>
      <c r="AH22" s="1">
        <f t="shared" si="3"/>
        <v>0.19600000000002638</v>
      </c>
      <c r="AI22">
        <v>761.96451600991782</v>
      </c>
    </row>
    <row r="23" spans="1:35" x14ac:dyDescent="0.25">
      <c r="A23">
        <v>20</v>
      </c>
      <c r="B23">
        <v>620</v>
      </c>
      <c r="C23">
        <v>762.23700000000008</v>
      </c>
      <c r="E23">
        <v>20</v>
      </c>
      <c r="F23">
        <v>620</v>
      </c>
      <c r="G23">
        <v>762.05</v>
      </c>
      <c r="I23">
        <v>20</v>
      </c>
      <c r="J23">
        <v>620</v>
      </c>
      <c r="K23">
        <v>761.86300000000006</v>
      </c>
      <c r="M23" s="1">
        <f t="shared" si="0"/>
        <v>0.1991307056758842</v>
      </c>
      <c r="N23" s="1">
        <f t="shared" si="1"/>
        <v>0.18699999999989814</v>
      </c>
      <c r="O23">
        <v>762.0378692943242</v>
      </c>
      <c r="U23">
        <v>20</v>
      </c>
      <c r="V23">
        <v>620</v>
      </c>
      <c r="W23">
        <v>762.27800000000002</v>
      </c>
      <c r="Y23">
        <v>20</v>
      </c>
      <c r="Z23">
        <v>620</v>
      </c>
      <c r="AA23">
        <v>761.952</v>
      </c>
      <c r="AC23">
        <v>20</v>
      </c>
      <c r="AD23">
        <v>620</v>
      </c>
      <c r="AE23">
        <v>761.75300000000004</v>
      </c>
      <c r="AG23" s="1">
        <f t="shared" si="2"/>
        <v>0.30861473461459354</v>
      </c>
      <c r="AH23" s="1">
        <f t="shared" si="3"/>
        <v>0.19899999999995543</v>
      </c>
      <c r="AI23">
        <v>761.96938526538543</v>
      </c>
    </row>
    <row r="24" spans="1:35" x14ac:dyDescent="0.25">
      <c r="A24">
        <v>21</v>
      </c>
      <c r="B24">
        <v>645</v>
      </c>
      <c r="C24">
        <v>762.23700000000008</v>
      </c>
      <c r="E24">
        <v>21</v>
      </c>
      <c r="F24">
        <v>645</v>
      </c>
      <c r="G24">
        <v>762.06100000000004</v>
      </c>
      <c r="I24">
        <v>21</v>
      </c>
      <c r="J24">
        <v>645</v>
      </c>
      <c r="K24">
        <v>761.86300000000006</v>
      </c>
      <c r="M24" s="1">
        <f t="shared" si="0"/>
        <v>0.18873724487752952</v>
      </c>
      <c r="N24" s="1">
        <f t="shared" si="1"/>
        <v>0.19799999999997908</v>
      </c>
      <c r="O24">
        <v>762.04826275512255</v>
      </c>
      <c r="U24">
        <v>21</v>
      </c>
      <c r="V24">
        <v>645</v>
      </c>
      <c r="W24">
        <v>762.28</v>
      </c>
      <c r="Y24">
        <v>21</v>
      </c>
      <c r="Z24">
        <v>645</v>
      </c>
      <c r="AA24">
        <v>761.96</v>
      </c>
      <c r="AC24">
        <v>21</v>
      </c>
      <c r="AD24">
        <v>645</v>
      </c>
      <c r="AE24">
        <v>761.755</v>
      </c>
      <c r="AG24" s="1">
        <f t="shared" si="2"/>
        <v>0.30174548065815543</v>
      </c>
      <c r="AH24" s="1">
        <f t="shared" si="3"/>
        <v>0.20500000000004093</v>
      </c>
      <c r="AI24">
        <v>761.97825451934182</v>
      </c>
    </row>
    <row r="25" spans="1:35" x14ac:dyDescent="0.25">
      <c r="A25">
        <v>22</v>
      </c>
      <c r="B25">
        <v>670</v>
      </c>
      <c r="C25">
        <v>762.23700000000008</v>
      </c>
      <c r="E25">
        <v>22</v>
      </c>
      <c r="F25">
        <v>670</v>
      </c>
      <c r="G25">
        <v>762.077</v>
      </c>
      <c r="I25">
        <v>22</v>
      </c>
      <c r="J25">
        <v>670</v>
      </c>
      <c r="K25">
        <v>761.86300000000006</v>
      </c>
      <c r="M25" s="1">
        <f t="shared" si="0"/>
        <v>0.17334378499913328</v>
      </c>
      <c r="N25" s="1">
        <f t="shared" si="1"/>
        <v>0.21399999999994179</v>
      </c>
      <c r="O25">
        <v>762.06365621500095</v>
      </c>
      <c r="U25">
        <v>22</v>
      </c>
      <c r="V25">
        <v>670</v>
      </c>
      <c r="W25">
        <v>762.279</v>
      </c>
      <c r="Y25">
        <v>22</v>
      </c>
      <c r="Z25">
        <v>670</v>
      </c>
      <c r="AA25">
        <v>761.95899999999995</v>
      </c>
      <c r="AC25">
        <v>22</v>
      </c>
      <c r="AD25">
        <v>670</v>
      </c>
      <c r="AE25">
        <v>761.75400000000002</v>
      </c>
      <c r="AG25" s="1">
        <f t="shared" si="2"/>
        <v>0.30087622330154318</v>
      </c>
      <c r="AH25" s="1">
        <f t="shared" si="3"/>
        <v>0.20499999999992724</v>
      </c>
      <c r="AI25">
        <v>761.97812377669845</v>
      </c>
    </row>
    <row r="26" spans="1:35" x14ac:dyDescent="0.25">
      <c r="A26">
        <v>23</v>
      </c>
      <c r="B26">
        <v>695</v>
      </c>
      <c r="C26">
        <v>762.23599999999999</v>
      </c>
      <c r="E26">
        <v>23</v>
      </c>
      <c r="F26">
        <v>695</v>
      </c>
      <c r="G26">
        <v>762.06500000000005</v>
      </c>
      <c r="I26">
        <v>23</v>
      </c>
      <c r="J26">
        <v>695</v>
      </c>
      <c r="K26">
        <v>761.86199999999997</v>
      </c>
      <c r="M26" s="1">
        <f t="shared" si="0"/>
        <v>0.18495031996997113</v>
      </c>
      <c r="N26" s="1">
        <f t="shared" si="1"/>
        <v>0.20300000000008822</v>
      </c>
      <c r="O26">
        <v>762.05104968003002</v>
      </c>
      <c r="U26">
        <v>23</v>
      </c>
      <c r="V26">
        <v>695</v>
      </c>
      <c r="W26">
        <v>762.28</v>
      </c>
      <c r="Y26">
        <v>23</v>
      </c>
      <c r="Z26">
        <v>695</v>
      </c>
      <c r="AA26">
        <v>761.95399999999995</v>
      </c>
      <c r="AC26">
        <v>23</v>
      </c>
      <c r="AD26">
        <v>695</v>
      </c>
      <c r="AE26">
        <v>761.755</v>
      </c>
      <c r="AG26" s="1">
        <f t="shared" si="2"/>
        <v>0.3060069644336636</v>
      </c>
      <c r="AH26" s="1">
        <f t="shared" si="3"/>
        <v>0.19899999999995543</v>
      </c>
      <c r="AI26">
        <v>761.97399303556631</v>
      </c>
    </row>
    <row r="27" spans="1:35" x14ac:dyDescent="0.25">
      <c r="A27">
        <v>24</v>
      </c>
      <c r="B27">
        <v>720</v>
      </c>
      <c r="C27">
        <v>762.23800000000006</v>
      </c>
      <c r="E27">
        <v>24</v>
      </c>
      <c r="F27">
        <v>720</v>
      </c>
      <c r="G27">
        <v>762.077</v>
      </c>
      <c r="I27">
        <v>24</v>
      </c>
      <c r="J27">
        <v>720</v>
      </c>
      <c r="K27">
        <v>761.86400000000003</v>
      </c>
      <c r="M27" s="1">
        <f t="shared" si="0"/>
        <v>0.17555685935587917</v>
      </c>
      <c r="N27" s="1">
        <f t="shared" si="1"/>
        <v>0.21299999999996544</v>
      </c>
      <c r="O27">
        <v>762.06244314064418</v>
      </c>
      <c r="U27">
        <v>24</v>
      </c>
      <c r="V27">
        <v>720</v>
      </c>
      <c r="W27">
        <v>762.28199999999993</v>
      </c>
      <c r="Y27">
        <v>24</v>
      </c>
      <c r="Z27">
        <v>720</v>
      </c>
      <c r="AA27">
        <v>761.95</v>
      </c>
      <c r="AC27">
        <v>24</v>
      </c>
      <c r="AD27">
        <v>720</v>
      </c>
      <c r="AE27">
        <v>761.75699999999995</v>
      </c>
      <c r="AG27" s="1">
        <f t="shared" si="2"/>
        <v>0.31113770594356538</v>
      </c>
      <c r="AH27" s="1">
        <f t="shared" si="3"/>
        <v>0.19300000000009732</v>
      </c>
      <c r="AI27">
        <v>761.97086229405636</v>
      </c>
    </row>
    <row r="28" spans="1:35" x14ac:dyDescent="0.25">
      <c r="A28">
        <v>25</v>
      </c>
      <c r="B28">
        <v>745</v>
      </c>
      <c r="C28">
        <v>762.23800000000006</v>
      </c>
      <c r="E28">
        <v>25</v>
      </c>
      <c r="F28">
        <v>745</v>
      </c>
      <c r="G28">
        <v>762.06700000000001</v>
      </c>
      <c r="I28">
        <v>25</v>
      </c>
      <c r="J28">
        <v>745</v>
      </c>
      <c r="K28">
        <v>761.86400000000003</v>
      </c>
      <c r="M28" s="1">
        <f t="shared" si="0"/>
        <v>0.18616339469485865</v>
      </c>
      <c r="N28" s="1">
        <f t="shared" si="1"/>
        <v>0.20299999999997453</v>
      </c>
      <c r="O28">
        <v>762.0518366053052</v>
      </c>
      <c r="U28">
        <v>25</v>
      </c>
      <c r="V28">
        <v>745</v>
      </c>
      <c r="W28">
        <v>762.28</v>
      </c>
      <c r="Y28">
        <v>25</v>
      </c>
      <c r="Z28">
        <v>745</v>
      </c>
      <c r="AA28">
        <v>761.94500000000005</v>
      </c>
      <c r="AC28">
        <v>25</v>
      </c>
      <c r="AD28">
        <v>745</v>
      </c>
      <c r="AE28">
        <v>761.755</v>
      </c>
      <c r="AG28" s="1">
        <f t="shared" si="2"/>
        <v>0.31326844707575674</v>
      </c>
      <c r="AH28" s="1">
        <f t="shared" si="3"/>
        <v>0.19000000000005457</v>
      </c>
      <c r="AI28">
        <v>761.96673155292422</v>
      </c>
    </row>
    <row r="29" spans="1:35" x14ac:dyDescent="0.25">
      <c r="A29">
        <v>26</v>
      </c>
      <c r="B29">
        <v>770</v>
      </c>
      <c r="C29">
        <v>762.23700000000008</v>
      </c>
      <c r="E29">
        <v>26</v>
      </c>
      <c r="F29">
        <v>770</v>
      </c>
      <c r="G29">
        <v>762.07299999999998</v>
      </c>
      <c r="I29">
        <v>26</v>
      </c>
      <c r="J29">
        <v>770</v>
      </c>
      <c r="K29">
        <v>761.86300000000006</v>
      </c>
      <c r="M29" s="1">
        <f t="shared" si="0"/>
        <v>0.17976993297691024</v>
      </c>
      <c r="N29" s="1">
        <f t="shared" si="1"/>
        <v>0.20999999999992269</v>
      </c>
      <c r="O29">
        <v>762.05723006702317</v>
      </c>
      <c r="U29">
        <v>26</v>
      </c>
      <c r="V29">
        <v>770</v>
      </c>
      <c r="W29">
        <v>762.28099999999995</v>
      </c>
      <c r="Y29">
        <v>26</v>
      </c>
      <c r="Z29">
        <v>770</v>
      </c>
      <c r="AA29">
        <v>761.952</v>
      </c>
      <c r="AC29">
        <v>26</v>
      </c>
      <c r="AD29">
        <v>770</v>
      </c>
      <c r="AE29">
        <v>761.75599999999997</v>
      </c>
      <c r="AG29" s="1">
        <f t="shared" si="2"/>
        <v>0.30639919274153726</v>
      </c>
      <c r="AH29" s="1">
        <f t="shared" si="3"/>
        <v>0.19600000000002638</v>
      </c>
      <c r="AI29">
        <v>761.97460080725841</v>
      </c>
    </row>
    <row r="30" spans="1:35" x14ac:dyDescent="0.25">
      <c r="A30">
        <v>27</v>
      </c>
      <c r="B30">
        <v>795</v>
      </c>
      <c r="C30">
        <v>762.23700000000008</v>
      </c>
      <c r="E30">
        <v>27</v>
      </c>
      <c r="F30">
        <v>795</v>
      </c>
      <c r="G30">
        <v>762.072</v>
      </c>
      <c r="I30">
        <v>27</v>
      </c>
      <c r="J30">
        <v>795</v>
      </c>
      <c r="K30">
        <v>761.86300000000006</v>
      </c>
      <c r="M30" s="1">
        <f t="shared" si="0"/>
        <v>0.1813764699713829</v>
      </c>
      <c r="N30" s="1">
        <f t="shared" si="1"/>
        <v>0.20899999999994634</v>
      </c>
      <c r="O30">
        <v>762.0556235300287</v>
      </c>
      <c r="U30">
        <v>27</v>
      </c>
      <c r="V30">
        <v>795</v>
      </c>
      <c r="W30">
        <v>762.28300000000002</v>
      </c>
      <c r="Y30">
        <v>27</v>
      </c>
      <c r="Z30">
        <v>795</v>
      </c>
      <c r="AA30">
        <v>761.94100000000003</v>
      </c>
      <c r="AC30">
        <v>27</v>
      </c>
      <c r="AD30">
        <v>795</v>
      </c>
      <c r="AE30">
        <v>761.75800000000004</v>
      </c>
      <c r="AG30" s="1">
        <f t="shared" si="2"/>
        <v>0.31852993160691767</v>
      </c>
      <c r="AH30" s="1">
        <f t="shared" si="3"/>
        <v>0.18299999999999272</v>
      </c>
      <c r="AI30">
        <v>761.9644700683931</v>
      </c>
    </row>
    <row r="31" spans="1:35" x14ac:dyDescent="0.25">
      <c r="A31">
        <v>28</v>
      </c>
      <c r="B31">
        <v>820</v>
      </c>
      <c r="C31">
        <v>762.23900000000003</v>
      </c>
      <c r="E31">
        <v>28</v>
      </c>
      <c r="F31">
        <v>820</v>
      </c>
      <c r="G31">
        <v>762.06899999999996</v>
      </c>
      <c r="I31">
        <v>28</v>
      </c>
      <c r="J31">
        <v>820</v>
      </c>
      <c r="K31">
        <v>761.86500000000001</v>
      </c>
      <c r="M31" s="1">
        <f t="shared" si="0"/>
        <v>0.18698300659798406</v>
      </c>
      <c r="N31" s="1">
        <f t="shared" si="1"/>
        <v>0.20399999999995089</v>
      </c>
      <c r="O31">
        <v>762.05201699340205</v>
      </c>
      <c r="U31">
        <v>28</v>
      </c>
      <c r="V31">
        <v>820</v>
      </c>
      <c r="W31">
        <v>762.28300000000002</v>
      </c>
      <c r="Y31">
        <v>28</v>
      </c>
      <c r="Z31">
        <v>820</v>
      </c>
      <c r="AA31">
        <v>761.93499999999995</v>
      </c>
      <c r="AC31">
        <v>28</v>
      </c>
      <c r="AD31">
        <v>820</v>
      </c>
      <c r="AE31">
        <v>761.75800000000004</v>
      </c>
      <c r="AG31" s="1">
        <f t="shared" si="2"/>
        <v>0.32366067236125673</v>
      </c>
      <c r="AH31" s="1">
        <f t="shared" si="3"/>
        <v>0.17699999999990723</v>
      </c>
      <c r="AI31">
        <v>761.95933932763876</v>
      </c>
    </row>
    <row r="32" spans="1:35" x14ac:dyDescent="0.25">
      <c r="A32">
        <v>29</v>
      </c>
      <c r="B32">
        <v>845</v>
      </c>
      <c r="C32">
        <v>762.23800000000006</v>
      </c>
      <c r="E32">
        <v>29</v>
      </c>
      <c r="F32">
        <v>845</v>
      </c>
      <c r="G32">
        <v>762.07399999999996</v>
      </c>
      <c r="I32">
        <v>29</v>
      </c>
      <c r="J32">
        <v>845</v>
      </c>
      <c r="K32">
        <v>761.86400000000003</v>
      </c>
      <c r="M32" s="1">
        <f t="shared" si="0"/>
        <v>0.1815895446960667</v>
      </c>
      <c r="N32" s="1">
        <f t="shared" si="1"/>
        <v>0.20999999999992269</v>
      </c>
      <c r="O32">
        <v>762.05641045530399</v>
      </c>
      <c r="U32">
        <v>29</v>
      </c>
      <c r="V32">
        <v>845</v>
      </c>
      <c r="W32">
        <v>762.28099999999995</v>
      </c>
      <c r="Y32">
        <v>29</v>
      </c>
      <c r="Z32">
        <v>845</v>
      </c>
      <c r="AA32">
        <v>761.93499999999995</v>
      </c>
      <c r="AC32">
        <v>29</v>
      </c>
      <c r="AD32">
        <v>845</v>
      </c>
      <c r="AE32">
        <v>761.75599999999997</v>
      </c>
      <c r="AG32" s="1">
        <f t="shared" si="2"/>
        <v>0.32079141538235945</v>
      </c>
      <c r="AH32" s="1">
        <f t="shared" si="3"/>
        <v>0.17899999999997362</v>
      </c>
      <c r="AI32">
        <v>761.96020858461759</v>
      </c>
    </row>
    <row r="33" spans="1:35" x14ac:dyDescent="0.25">
      <c r="A33">
        <v>30</v>
      </c>
      <c r="B33">
        <v>870</v>
      </c>
      <c r="C33">
        <v>762.23800000000006</v>
      </c>
      <c r="E33">
        <v>30</v>
      </c>
      <c r="F33">
        <v>870</v>
      </c>
      <c r="G33">
        <v>762.07399999999996</v>
      </c>
      <c r="I33">
        <v>30</v>
      </c>
      <c r="J33">
        <v>870</v>
      </c>
      <c r="K33">
        <v>761.86400000000003</v>
      </c>
      <c r="M33" s="1">
        <f t="shared" si="0"/>
        <v>0.18219608187450831</v>
      </c>
      <c r="N33" s="1">
        <f t="shared" si="1"/>
        <v>0.20999999999992269</v>
      </c>
      <c r="O33">
        <v>762.05580391812555</v>
      </c>
      <c r="U33">
        <v>30</v>
      </c>
      <c r="V33">
        <v>870</v>
      </c>
      <c r="W33">
        <v>762.28199999999993</v>
      </c>
      <c r="Y33">
        <v>30</v>
      </c>
      <c r="Z33">
        <v>870</v>
      </c>
      <c r="AA33">
        <v>761.93499999999995</v>
      </c>
      <c r="AC33">
        <v>30</v>
      </c>
      <c r="AD33">
        <v>870</v>
      </c>
      <c r="AE33">
        <v>761.75699999999995</v>
      </c>
      <c r="AG33" s="1">
        <f t="shared" si="2"/>
        <v>0.32092215840350491</v>
      </c>
      <c r="AH33" s="1">
        <f t="shared" si="3"/>
        <v>0.17799999999999727</v>
      </c>
      <c r="AI33">
        <v>761.96107784159642</v>
      </c>
    </row>
    <row r="34" spans="1:35" x14ac:dyDescent="0.25">
      <c r="A34">
        <v>31</v>
      </c>
      <c r="B34">
        <v>895</v>
      </c>
      <c r="C34">
        <v>762.23900000000003</v>
      </c>
      <c r="E34">
        <v>31</v>
      </c>
      <c r="F34">
        <v>895</v>
      </c>
      <c r="G34">
        <v>762.07399999999996</v>
      </c>
      <c r="I34">
        <v>31</v>
      </c>
      <c r="J34">
        <v>895</v>
      </c>
      <c r="K34">
        <v>761.86500000000001</v>
      </c>
      <c r="M34" s="1">
        <f t="shared" si="0"/>
        <v>0.18380261905292627</v>
      </c>
      <c r="N34" s="1">
        <f t="shared" si="1"/>
        <v>0.20899999999994634</v>
      </c>
      <c r="O34">
        <v>762.05519738094711</v>
      </c>
      <c r="U34">
        <v>31</v>
      </c>
      <c r="V34">
        <v>895</v>
      </c>
      <c r="W34">
        <v>762.28199999999993</v>
      </c>
      <c r="Y34">
        <v>31</v>
      </c>
      <c r="Z34">
        <v>895</v>
      </c>
      <c r="AA34">
        <v>761.93399999999997</v>
      </c>
      <c r="AC34">
        <v>31</v>
      </c>
      <c r="AD34">
        <v>895</v>
      </c>
      <c r="AE34">
        <v>761.75699999999995</v>
      </c>
      <c r="AG34" s="1">
        <f t="shared" si="2"/>
        <v>0.32105290104686901</v>
      </c>
      <c r="AH34" s="1">
        <f t="shared" si="3"/>
        <v>0.17700000000002092</v>
      </c>
      <c r="AI34">
        <v>761.96094709895306</v>
      </c>
    </row>
    <row r="35" spans="1:35" x14ac:dyDescent="0.25">
      <c r="A35">
        <v>32</v>
      </c>
      <c r="B35">
        <v>920</v>
      </c>
      <c r="C35">
        <v>762.23599999999999</v>
      </c>
      <c r="E35">
        <v>32</v>
      </c>
      <c r="F35">
        <v>920</v>
      </c>
      <c r="G35">
        <v>762.07799999999997</v>
      </c>
      <c r="I35">
        <v>32</v>
      </c>
      <c r="J35">
        <v>920</v>
      </c>
      <c r="K35">
        <v>761.86199999999997</v>
      </c>
      <c r="M35" s="1">
        <f t="shared" si="0"/>
        <v>0.17740915696697357</v>
      </c>
      <c r="N35" s="1">
        <f t="shared" si="1"/>
        <v>0.21600000000000819</v>
      </c>
      <c r="O35">
        <v>762.05859084303302</v>
      </c>
      <c r="U35">
        <v>32</v>
      </c>
      <c r="V35">
        <v>920</v>
      </c>
      <c r="W35">
        <v>762.28099999999995</v>
      </c>
      <c r="Y35">
        <v>32</v>
      </c>
      <c r="Z35">
        <v>920</v>
      </c>
      <c r="AA35">
        <v>761.93399999999997</v>
      </c>
      <c r="AC35">
        <v>32</v>
      </c>
      <c r="AD35">
        <v>920</v>
      </c>
      <c r="AE35">
        <v>761.75599999999997</v>
      </c>
      <c r="AG35" s="1">
        <f t="shared" si="2"/>
        <v>0.31918364406806177</v>
      </c>
      <c r="AH35" s="1">
        <f t="shared" si="3"/>
        <v>0.17799999999999727</v>
      </c>
      <c r="AI35">
        <v>761.96181635593189</v>
      </c>
    </row>
    <row r="36" spans="1:35" x14ac:dyDescent="0.25">
      <c r="A36">
        <v>33</v>
      </c>
      <c r="B36">
        <v>945</v>
      </c>
      <c r="C36">
        <v>762.23800000000006</v>
      </c>
      <c r="E36">
        <v>33</v>
      </c>
      <c r="F36">
        <v>945</v>
      </c>
      <c r="G36">
        <v>762.077</v>
      </c>
      <c r="I36">
        <v>33</v>
      </c>
      <c r="J36">
        <v>945</v>
      </c>
      <c r="K36">
        <v>761.86400000000003</v>
      </c>
      <c r="M36" s="1">
        <f t="shared" si="0"/>
        <v>0.18101569396151262</v>
      </c>
      <c r="N36" s="1">
        <f t="shared" si="1"/>
        <v>0.21299999999996544</v>
      </c>
      <c r="O36">
        <v>762.05698430603854</v>
      </c>
      <c r="U36">
        <v>33</v>
      </c>
      <c r="V36">
        <v>945</v>
      </c>
      <c r="W36">
        <v>762.28199999999993</v>
      </c>
      <c r="Y36">
        <v>33</v>
      </c>
      <c r="Z36">
        <v>945</v>
      </c>
      <c r="AA36">
        <v>761.93299999999999</v>
      </c>
      <c r="AC36">
        <v>33</v>
      </c>
      <c r="AD36">
        <v>945</v>
      </c>
      <c r="AE36">
        <v>761.75699999999995</v>
      </c>
      <c r="AG36" s="1">
        <f t="shared" si="2"/>
        <v>0.32031438671140222</v>
      </c>
      <c r="AH36" s="1">
        <f t="shared" si="3"/>
        <v>0.17600000000004457</v>
      </c>
      <c r="AI36">
        <v>761.96168561328852</v>
      </c>
    </row>
    <row r="37" spans="1:35" x14ac:dyDescent="0.25">
      <c r="A37">
        <v>34</v>
      </c>
      <c r="B37">
        <v>970</v>
      </c>
      <c r="C37">
        <v>762.23700000000008</v>
      </c>
      <c r="E37">
        <v>34</v>
      </c>
      <c r="F37">
        <v>970</v>
      </c>
      <c r="G37">
        <v>762.08199999999999</v>
      </c>
      <c r="I37">
        <v>34</v>
      </c>
      <c r="J37">
        <v>970</v>
      </c>
      <c r="K37">
        <v>761.86300000000006</v>
      </c>
      <c r="M37" s="1">
        <f t="shared" si="0"/>
        <v>0.17562223205970895</v>
      </c>
      <c r="N37" s="1">
        <f t="shared" si="1"/>
        <v>0.21899999999993724</v>
      </c>
      <c r="O37">
        <v>762.06137776794037</v>
      </c>
      <c r="U37">
        <v>34</v>
      </c>
      <c r="V37">
        <v>970</v>
      </c>
      <c r="W37">
        <v>762.28300000000002</v>
      </c>
      <c r="Y37">
        <v>34</v>
      </c>
      <c r="Z37">
        <v>970</v>
      </c>
      <c r="AA37">
        <v>761.93</v>
      </c>
      <c r="AC37">
        <v>34</v>
      </c>
      <c r="AD37">
        <v>970</v>
      </c>
      <c r="AE37">
        <v>761.75800000000004</v>
      </c>
      <c r="AG37" s="1">
        <f t="shared" si="2"/>
        <v>0.32344512859924635</v>
      </c>
      <c r="AH37" s="1">
        <f t="shared" si="3"/>
        <v>0.17199999999991178</v>
      </c>
      <c r="AI37">
        <v>761.95955487140077</v>
      </c>
    </row>
    <row r="38" spans="1:35" x14ac:dyDescent="0.25">
      <c r="A38">
        <v>35</v>
      </c>
      <c r="B38">
        <v>995</v>
      </c>
      <c r="C38">
        <v>762.23700000000008</v>
      </c>
      <c r="E38">
        <v>35</v>
      </c>
      <c r="F38">
        <v>995</v>
      </c>
      <c r="G38">
        <v>762.08199999999999</v>
      </c>
      <c r="I38">
        <v>35</v>
      </c>
      <c r="J38">
        <v>995</v>
      </c>
      <c r="K38">
        <v>761.86300000000006</v>
      </c>
      <c r="M38" s="1">
        <f t="shared" si="0"/>
        <v>0.17622876923803688</v>
      </c>
      <c r="N38" s="1">
        <f t="shared" si="1"/>
        <v>0.21899999999993724</v>
      </c>
      <c r="O38">
        <v>762.06077123076204</v>
      </c>
      <c r="U38">
        <v>35</v>
      </c>
      <c r="V38">
        <v>995</v>
      </c>
      <c r="W38">
        <v>762.28099999999995</v>
      </c>
      <c r="Y38">
        <v>35</v>
      </c>
      <c r="Z38">
        <v>995</v>
      </c>
      <c r="AA38">
        <v>761.93100000000004</v>
      </c>
      <c r="AC38">
        <v>35</v>
      </c>
      <c r="AD38">
        <v>995</v>
      </c>
      <c r="AE38">
        <v>761.75599999999997</v>
      </c>
      <c r="AG38" s="1">
        <f t="shared" si="2"/>
        <v>0.31957587199804038</v>
      </c>
      <c r="AH38" s="1">
        <f t="shared" si="3"/>
        <v>0.17500000000006821</v>
      </c>
      <c r="AI38">
        <v>761.96142412800191</v>
      </c>
    </row>
    <row r="39" spans="1:35" x14ac:dyDescent="0.25">
      <c r="A39">
        <v>36</v>
      </c>
      <c r="B39">
        <v>1020</v>
      </c>
      <c r="C39">
        <v>762.23599999999999</v>
      </c>
      <c r="E39">
        <v>36</v>
      </c>
      <c r="F39">
        <v>1020</v>
      </c>
      <c r="G39">
        <v>762.08199999999999</v>
      </c>
      <c r="I39">
        <v>36</v>
      </c>
      <c r="J39">
        <v>1020</v>
      </c>
      <c r="K39">
        <v>761.86199999999997</v>
      </c>
      <c r="M39" s="1">
        <f t="shared" si="0"/>
        <v>0.17583530641638845</v>
      </c>
      <c r="N39" s="1">
        <f t="shared" si="1"/>
        <v>0.22000000000002728</v>
      </c>
      <c r="O39">
        <v>762.0601646935836</v>
      </c>
      <c r="U39">
        <v>36</v>
      </c>
      <c r="V39">
        <v>1020</v>
      </c>
      <c r="W39">
        <v>762.28099999999995</v>
      </c>
      <c r="Y39">
        <v>36</v>
      </c>
      <c r="Z39">
        <v>1020</v>
      </c>
      <c r="AA39">
        <v>761.93</v>
      </c>
      <c r="AC39">
        <v>36</v>
      </c>
      <c r="AD39">
        <v>1020</v>
      </c>
      <c r="AE39">
        <v>761.75599999999997</v>
      </c>
      <c r="AG39" s="1">
        <f t="shared" si="2"/>
        <v>0.31970661464151817</v>
      </c>
      <c r="AH39" s="1">
        <f t="shared" si="3"/>
        <v>0.17399999999997817</v>
      </c>
      <c r="AI39">
        <v>761.96129338535843</v>
      </c>
    </row>
    <row r="40" spans="1:35" x14ac:dyDescent="0.25">
      <c r="A40">
        <v>37</v>
      </c>
      <c r="B40">
        <v>1045</v>
      </c>
      <c r="C40">
        <v>762.23800000000006</v>
      </c>
      <c r="E40">
        <v>37</v>
      </c>
      <c r="F40">
        <v>1045</v>
      </c>
      <c r="G40">
        <v>762.08500000000004</v>
      </c>
      <c r="I40">
        <v>37</v>
      </c>
      <c r="J40">
        <v>1045</v>
      </c>
      <c r="K40">
        <v>761.86400000000003</v>
      </c>
      <c r="M40" s="1">
        <f t="shared" si="0"/>
        <v>0.17544184414668962</v>
      </c>
      <c r="N40" s="1">
        <f t="shared" si="1"/>
        <v>0.22100000000000364</v>
      </c>
      <c r="O40">
        <v>762.06255815585337</v>
      </c>
      <c r="U40">
        <v>37</v>
      </c>
      <c r="V40">
        <v>1045</v>
      </c>
      <c r="W40">
        <v>762.28300000000002</v>
      </c>
      <c r="Y40">
        <v>37</v>
      </c>
      <c r="Z40">
        <v>1045</v>
      </c>
      <c r="AA40">
        <v>761.93799999999999</v>
      </c>
      <c r="AC40">
        <v>37</v>
      </c>
      <c r="AD40">
        <v>1045</v>
      </c>
      <c r="AE40">
        <v>761.75800000000004</v>
      </c>
      <c r="AG40" s="1">
        <f t="shared" si="2"/>
        <v>0.31283736068519374</v>
      </c>
      <c r="AH40" s="1">
        <f t="shared" si="3"/>
        <v>0.17999999999994998</v>
      </c>
      <c r="AI40">
        <v>761.97016263931482</v>
      </c>
    </row>
    <row r="41" spans="1:35" x14ac:dyDescent="0.25">
      <c r="A41">
        <v>38</v>
      </c>
      <c r="B41">
        <v>1070</v>
      </c>
      <c r="C41">
        <v>762.23900000000003</v>
      </c>
      <c r="E41">
        <v>38</v>
      </c>
      <c r="F41">
        <v>1070</v>
      </c>
      <c r="G41">
        <v>762.08100000000002</v>
      </c>
      <c r="I41">
        <v>38</v>
      </c>
      <c r="J41">
        <v>1070</v>
      </c>
      <c r="K41">
        <v>761.86500000000001</v>
      </c>
      <c r="M41" s="1">
        <f t="shared" si="0"/>
        <v>0.18104838058923178</v>
      </c>
      <c r="N41" s="1">
        <f t="shared" si="1"/>
        <v>0.21600000000000819</v>
      </c>
      <c r="O41">
        <v>762.0579516194108</v>
      </c>
      <c r="U41">
        <v>38</v>
      </c>
      <c r="V41">
        <v>1070</v>
      </c>
      <c r="W41">
        <v>762.28199999999993</v>
      </c>
      <c r="Y41">
        <v>38</v>
      </c>
      <c r="Z41">
        <v>1070</v>
      </c>
      <c r="AA41">
        <v>761.93899999999996</v>
      </c>
      <c r="AC41">
        <v>38</v>
      </c>
      <c r="AD41">
        <v>1070</v>
      </c>
      <c r="AE41">
        <v>761.75699999999995</v>
      </c>
      <c r="AG41" s="1">
        <f t="shared" si="2"/>
        <v>0.30996810408407782</v>
      </c>
      <c r="AH41" s="1">
        <f t="shared" si="3"/>
        <v>0.18200000000001637</v>
      </c>
      <c r="AI41">
        <v>761.97203189591585</v>
      </c>
    </row>
    <row r="42" spans="1:35" x14ac:dyDescent="0.25">
      <c r="A42">
        <v>39</v>
      </c>
      <c r="B42">
        <v>1095</v>
      </c>
      <c r="C42">
        <v>762.23900000000003</v>
      </c>
      <c r="E42">
        <v>39</v>
      </c>
      <c r="F42">
        <v>1095</v>
      </c>
      <c r="G42">
        <v>762.08500000000004</v>
      </c>
      <c r="I42">
        <v>39</v>
      </c>
      <c r="J42">
        <v>1095</v>
      </c>
      <c r="K42">
        <v>761.86500000000001</v>
      </c>
      <c r="M42" s="1">
        <f t="shared" si="0"/>
        <v>0.17765491850343551</v>
      </c>
      <c r="N42" s="1">
        <f t="shared" si="1"/>
        <v>0.22000000000002728</v>
      </c>
      <c r="O42">
        <v>762.0613450814966</v>
      </c>
      <c r="U42">
        <v>39</v>
      </c>
      <c r="V42">
        <v>1095</v>
      </c>
      <c r="W42">
        <v>762.28499999999997</v>
      </c>
      <c r="Y42">
        <v>39</v>
      </c>
      <c r="Z42">
        <v>1095</v>
      </c>
      <c r="AA42">
        <v>761.94100000000003</v>
      </c>
      <c r="AC42">
        <v>39</v>
      </c>
      <c r="AD42">
        <v>1095</v>
      </c>
      <c r="AE42">
        <v>761.76</v>
      </c>
      <c r="AG42" s="1">
        <f t="shared" si="2"/>
        <v>0.31009884786078601</v>
      </c>
      <c r="AH42" s="1">
        <f t="shared" si="3"/>
        <v>0.18100000000004002</v>
      </c>
      <c r="AI42">
        <v>761.97490115213918</v>
      </c>
    </row>
    <row r="43" spans="1:35" x14ac:dyDescent="0.25">
      <c r="A43">
        <v>40</v>
      </c>
      <c r="B43">
        <v>1120</v>
      </c>
      <c r="C43">
        <v>762.23700000000008</v>
      </c>
      <c r="E43">
        <v>40</v>
      </c>
      <c r="F43">
        <v>1120</v>
      </c>
      <c r="G43">
        <v>762.08600000000001</v>
      </c>
      <c r="I43">
        <v>40</v>
      </c>
      <c r="J43">
        <v>1120</v>
      </c>
      <c r="K43">
        <v>761.86300000000006</v>
      </c>
      <c r="M43" s="1">
        <f t="shared" si="0"/>
        <v>0.17526145586589337</v>
      </c>
      <c r="N43" s="1">
        <f t="shared" si="1"/>
        <v>0.22299999999995634</v>
      </c>
      <c r="O43">
        <v>762.06173854413419</v>
      </c>
      <c r="U43">
        <v>40</v>
      </c>
      <c r="V43">
        <v>1120</v>
      </c>
      <c r="W43">
        <v>762.28399999999999</v>
      </c>
      <c r="Y43">
        <v>40</v>
      </c>
      <c r="Z43">
        <v>1120</v>
      </c>
      <c r="AA43">
        <v>761.94299999999998</v>
      </c>
      <c r="AC43">
        <v>40</v>
      </c>
      <c r="AD43">
        <v>1120</v>
      </c>
      <c r="AE43">
        <v>761.75900000000001</v>
      </c>
      <c r="AG43" s="1">
        <f t="shared" si="2"/>
        <v>0.30622959163770247</v>
      </c>
      <c r="AH43" s="1">
        <f t="shared" si="3"/>
        <v>0.18399999999996908</v>
      </c>
      <c r="AI43">
        <v>761.97777040836229</v>
      </c>
    </row>
    <row r="44" spans="1:35" x14ac:dyDescent="0.25">
      <c r="A44">
        <v>41</v>
      </c>
      <c r="B44">
        <v>1145</v>
      </c>
      <c r="C44">
        <v>762.23900000000003</v>
      </c>
      <c r="E44">
        <v>41</v>
      </c>
      <c r="F44">
        <v>1145</v>
      </c>
      <c r="G44">
        <v>762.08900000000006</v>
      </c>
      <c r="I44">
        <v>41</v>
      </c>
      <c r="J44">
        <v>1145</v>
      </c>
      <c r="K44">
        <v>761.86500000000001</v>
      </c>
      <c r="M44" s="1">
        <f t="shared" si="0"/>
        <v>0.17486799359596716</v>
      </c>
      <c r="N44" s="1">
        <f t="shared" si="1"/>
        <v>0.22400000000004638</v>
      </c>
      <c r="O44">
        <v>762.06413200640407</v>
      </c>
      <c r="U44">
        <v>41</v>
      </c>
      <c r="V44">
        <v>1145</v>
      </c>
      <c r="W44">
        <v>762.28499999999997</v>
      </c>
      <c r="Y44">
        <v>41</v>
      </c>
      <c r="Z44">
        <v>1145</v>
      </c>
      <c r="AA44">
        <v>761.94100000000003</v>
      </c>
      <c r="AC44">
        <v>41</v>
      </c>
      <c r="AD44">
        <v>1145</v>
      </c>
      <c r="AE44">
        <v>761.76</v>
      </c>
      <c r="AG44" s="1">
        <f t="shared" si="2"/>
        <v>0.30836033390312423</v>
      </c>
      <c r="AH44" s="1">
        <f t="shared" si="3"/>
        <v>0.18100000000004002</v>
      </c>
      <c r="AI44">
        <v>761.97663966609684</v>
      </c>
    </row>
    <row r="45" spans="1:35" x14ac:dyDescent="0.25">
      <c r="A45">
        <v>42</v>
      </c>
      <c r="B45">
        <v>1170</v>
      </c>
      <c r="C45">
        <v>762.23700000000008</v>
      </c>
      <c r="E45">
        <v>42</v>
      </c>
      <c r="F45">
        <v>1170</v>
      </c>
      <c r="G45">
        <v>762.09100000000001</v>
      </c>
      <c r="I45">
        <v>42</v>
      </c>
      <c r="J45">
        <v>1170</v>
      </c>
      <c r="K45">
        <v>761.86300000000006</v>
      </c>
      <c r="M45" s="1">
        <f t="shared" si="0"/>
        <v>0.17147453114239397</v>
      </c>
      <c r="N45" s="1">
        <f t="shared" si="1"/>
        <v>0.2279999999999518</v>
      </c>
      <c r="O45">
        <v>762.06552546885769</v>
      </c>
      <c r="U45">
        <v>42</v>
      </c>
      <c r="V45">
        <v>1170</v>
      </c>
      <c r="W45">
        <v>762.28399999999999</v>
      </c>
      <c r="Y45">
        <v>42</v>
      </c>
      <c r="Z45">
        <v>1170</v>
      </c>
      <c r="AA45">
        <v>761.94100000000003</v>
      </c>
      <c r="AC45">
        <v>42</v>
      </c>
      <c r="AD45">
        <v>1170</v>
      </c>
      <c r="AE45">
        <v>761.75900000000001</v>
      </c>
      <c r="AG45" s="1">
        <f t="shared" si="2"/>
        <v>0.30649107692431699</v>
      </c>
      <c r="AH45" s="1">
        <f t="shared" si="3"/>
        <v>0.18200000000001637</v>
      </c>
      <c r="AI45">
        <v>761.97750892307567</v>
      </c>
    </row>
    <row r="46" spans="1:35" x14ac:dyDescent="0.25">
      <c r="A46">
        <v>43</v>
      </c>
      <c r="B46">
        <v>1195</v>
      </c>
      <c r="C46">
        <v>762.23500000000001</v>
      </c>
      <c r="E46">
        <v>43</v>
      </c>
      <c r="F46">
        <v>1195</v>
      </c>
      <c r="G46">
        <v>762.08699999999999</v>
      </c>
      <c r="I46">
        <v>43</v>
      </c>
      <c r="J46">
        <v>1195</v>
      </c>
      <c r="K46">
        <v>761.86099999999999</v>
      </c>
      <c r="M46" s="1">
        <f t="shared" si="0"/>
        <v>0.17408106758500708</v>
      </c>
      <c r="N46" s="1">
        <f t="shared" si="1"/>
        <v>0.22599999999999909</v>
      </c>
      <c r="O46">
        <v>762.06091893241501</v>
      </c>
      <c r="U46">
        <v>43</v>
      </c>
      <c r="V46">
        <v>1195</v>
      </c>
      <c r="W46">
        <v>762.28599999999994</v>
      </c>
      <c r="Y46">
        <v>43</v>
      </c>
      <c r="Z46">
        <v>1195</v>
      </c>
      <c r="AA46">
        <v>761.93700000000001</v>
      </c>
      <c r="AC46">
        <v>43</v>
      </c>
      <c r="AD46">
        <v>1195</v>
      </c>
      <c r="AE46">
        <v>761.76099999999997</v>
      </c>
      <c r="AG46" s="1">
        <f t="shared" si="2"/>
        <v>0.31162181843421877</v>
      </c>
      <c r="AH46" s="1">
        <f t="shared" si="3"/>
        <v>0.17600000000004457</v>
      </c>
      <c r="AI46">
        <v>761.97437818156573</v>
      </c>
    </row>
    <row r="47" spans="1:35" x14ac:dyDescent="0.25">
      <c r="A47">
        <v>44</v>
      </c>
      <c r="B47">
        <v>1220</v>
      </c>
      <c r="C47">
        <v>762.23700000000008</v>
      </c>
      <c r="E47">
        <v>44</v>
      </c>
      <c r="F47">
        <v>1220</v>
      </c>
      <c r="G47">
        <v>762.08199999999999</v>
      </c>
      <c r="I47">
        <v>44</v>
      </c>
      <c r="J47">
        <v>1220</v>
      </c>
      <c r="K47">
        <v>761.86300000000006</v>
      </c>
      <c r="M47" s="1">
        <f t="shared" si="0"/>
        <v>0.18168760384378402</v>
      </c>
      <c r="N47" s="1">
        <f t="shared" si="1"/>
        <v>0.21899999999993724</v>
      </c>
      <c r="O47">
        <v>762.0553123961563</v>
      </c>
      <c r="U47">
        <v>44</v>
      </c>
      <c r="V47">
        <v>1220</v>
      </c>
      <c r="W47">
        <v>762.28300000000002</v>
      </c>
      <c r="Y47">
        <v>44</v>
      </c>
      <c r="Z47">
        <v>1220</v>
      </c>
      <c r="AA47">
        <v>761.93399999999997</v>
      </c>
      <c r="AC47">
        <v>44</v>
      </c>
      <c r="AD47">
        <v>1220</v>
      </c>
      <c r="AE47">
        <v>761.75800000000004</v>
      </c>
      <c r="AG47" s="1">
        <f t="shared" si="2"/>
        <v>0.31075256032215748</v>
      </c>
      <c r="AH47" s="1">
        <f t="shared" si="3"/>
        <v>0.17599999999993088</v>
      </c>
      <c r="AI47">
        <v>761.97224743967786</v>
      </c>
    </row>
    <row r="48" spans="1:35" x14ac:dyDescent="0.25">
      <c r="A48">
        <v>45</v>
      </c>
      <c r="B48">
        <v>1245</v>
      </c>
      <c r="C48">
        <v>762.23700000000008</v>
      </c>
      <c r="E48">
        <v>45</v>
      </c>
      <c r="F48">
        <v>1245</v>
      </c>
      <c r="G48">
        <v>762.07799999999997</v>
      </c>
      <c r="I48">
        <v>45</v>
      </c>
      <c r="J48">
        <v>1245</v>
      </c>
      <c r="K48">
        <v>761.86300000000006</v>
      </c>
      <c r="M48" s="1">
        <f t="shared" si="0"/>
        <v>0.18629414028634983</v>
      </c>
      <c r="N48" s="1">
        <f t="shared" si="1"/>
        <v>0.21499999999991815</v>
      </c>
      <c r="O48">
        <v>762.05070585971373</v>
      </c>
      <c r="U48">
        <v>45</v>
      </c>
      <c r="V48">
        <v>1245</v>
      </c>
      <c r="W48">
        <v>762.28699999999992</v>
      </c>
      <c r="Y48">
        <v>45</v>
      </c>
      <c r="Z48">
        <v>1245</v>
      </c>
      <c r="AA48">
        <v>761.94100000000003</v>
      </c>
      <c r="AC48">
        <v>45</v>
      </c>
      <c r="AD48">
        <v>1245</v>
      </c>
      <c r="AE48">
        <v>761.76199999999994</v>
      </c>
      <c r="AG48" s="1">
        <f t="shared" si="2"/>
        <v>0.30688330598775337</v>
      </c>
      <c r="AH48" s="1">
        <f t="shared" si="3"/>
        <v>0.17900000000008731</v>
      </c>
      <c r="AI48">
        <v>761.98011669401217</v>
      </c>
    </row>
    <row r="49" spans="1:35" x14ac:dyDescent="0.25">
      <c r="A49">
        <v>46</v>
      </c>
      <c r="B49">
        <v>1270</v>
      </c>
      <c r="C49">
        <v>762.23800000000006</v>
      </c>
      <c r="E49">
        <v>46</v>
      </c>
      <c r="F49">
        <v>1270</v>
      </c>
      <c r="G49">
        <v>762.07299999999998</v>
      </c>
      <c r="I49">
        <v>46</v>
      </c>
      <c r="J49">
        <v>1270</v>
      </c>
      <c r="K49">
        <v>761.86400000000003</v>
      </c>
      <c r="M49" s="1">
        <f t="shared" si="0"/>
        <v>0.19290067654503673</v>
      </c>
      <c r="N49" s="1">
        <f t="shared" si="1"/>
        <v>0.20899999999994634</v>
      </c>
      <c r="O49">
        <v>762.04509932345502</v>
      </c>
      <c r="U49">
        <v>46</v>
      </c>
      <c r="V49">
        <v>1270</v>
      </c>
      <c r="W49">
        <v>762.28499999999997</v>
      </c>
      <c r="Y49">
        <v>46</v>
      </c>
      <c r="Z49">
        <v>1270</v>
      </c>
      <c r="AA49">
        <v>761.95299999999997</v>
      </c>
      <c r="AC49">
        <v>46</v>
      </c>
      <c r="AD49">
        <v>1270</v>
      </c>
      <c r="AE49">
        <v>761.76</v>
      </c>
      <c r="AG49" s="1">
        <f t="shared" si="2"/>
        <v>0.29201405354262988</v>
      </c>
      <c r="AH49" s="1">
        <f t="shared" si="3"/>
        <v>0.19299999999998363</v>
      </c>
      <c r="AI49">
        <v>761.99298594645734</v>
      </c>
    </row>
    <row r="50" spans="1:35" x14ac:dyDescent="0.25">
      <c r="A50">
        <v>47</v>
      </c>
      <c r="B50">
        <v>1295</v>
      </c>
      <c r="C50">
        <v>762.23599999999999</v>
      </c>
      <c r="E50">
        <v>47</v>
      </c>
      <c r="F50">
        <v>1295</v>
      </c>
      <c r="G50">
        <v>762.072</v>
      </c>
      <c r="I50">
        <v>47</v>
      </c>
      <c r="J50">
        <v>1295</v>
      </c>
      <c r="K50">
        <v>761.86199999999997</v>
      </c>
      <c r="M50" s="1">
        <f t="shared" si="0"/>
        <v>0.192507213539443</v>
      </c>
      <c r="N50" s="1">
        <f t="shared" si="1"/>
        <v>0.21000000000003638</v>
      </c>
      <c r="O50">
        <v>762.04349278646055</v>
      </c>
      <c r="U50">
        <v>47</v>
      </c>
      <c r="V50">
        <v>1295</v>
      </c>
      <c r="W50">
        <v>762.28699999999992</v>
      </c>
      <c r="Y50">
        <v>47</v>
      </c>
      <c r="Z50">
        <v>1295</v>
      </c>
      <c r="AA50">
        <v>761.96900000000005</v>
      </c>
      <c r="AC50">
        <v>47</v>
      </c>
      <c r="AD50">
        <v>1295</v>
      </c>
      <c r="AE50">
        <v>761.76199999999994</v>
      </c>
      <c r="AG50" s="1">
        <f t="shared" si="2"/>
        <v>0.27714480260863184</v>
      </c>
      <c r="AH50" s="1">
        <f t="shared" si="3"/>
        <v>0.20700000000010732</v>
      </c>
      <c r="AI50">
        <v>762.00985519739129</v>
      </c>
    </row>
    <row r="51" spans="1:35" x14ac:dyDescent="0.25">
      <c r="A51">
        <v>48</v>
      </c>
      <c r="B51">
        <v>1320</v>
      </c>
      <c r="C51">
        <v>762.23599999999999</v>
      </c>
      <c r="E51">
        <v>48</v>
      </c>
      <c r="F51">
        <v>1320</v>
      </c>
      <c r="G51">
        <v>762.10199999999998</v>
      </c>
      <c r="I51">
        <v>48</v>
      </c>
      <c r="J51">
        <v>1320</v>
      </c>
      <c r="K51">
        <v>761.86199999999997</v>
      </c>
      <c r="M51" s="1">
        <f t="shared" si="0"/>
        <v>0.16311375623615731</v>
      </c>
      <c r="N51" s="1">
        <f t="shared" si="1"/>
        <v>0.24000000000000909</v>
      </c>
      <c r="O51">
        <v>762.07288624376383</v>
      </c>
      <c r="U51">
        <v>48</v>
      </c>
      <c r="V51">
        <v>1320</v>
      </c>
      <c r="W51">
        <v>762.28300000000002</v>
      </c>
      <c r="Y51">
        <v>48</v>
      </c>
      <c r="Z51">
        <v>1320</v>
      </c>
      <c r="AA51">
        <v>762.005</v>
      </c>
      <c r="AC51">
        <v>48</v>
      </c>
      <c r="AD51">
        <v>1320</v>
      </c>
      <c r="AE51">
        <v>761.75800000000004</v>
      </c>
      <c r="AG51" s="1">
        <f t="shared" si="2"/>
        <v>0.23627555923087584</v>
      </c>
      <c r="AH51" s="1">
        <f t="shared" si="3"/>
        <v>0.24699999999995725</v>
      </c>
      <c r="AI51">
        <v>762.04672444076914</v>
      </c>
    </row>
    <row r="52" spans="1:35" x14ac:dyDescent="0.25">
      <c r="A52">
        <v>49</v>
      </c>
      <c r="B52">
        <v>1345</v>
      </c>
      <c r="C52">
        <v>762.23599999999999</v>
      </c>
      <c r="E52">
        <v>49</v>
      </c>
      <c r="F52">
        <v>1345</v>
      </c>
      <c r="G52">
        <v>762.125</v>
      </c>
      <c r="I52">
        <v>49</v>
      </c>
      <c r="J52">
        <v>1345</v>
      </c>
      <c r="K52">
        <v>761.86199999999997</v>
      </c>
      <c r="M52" s="1">
        <f t="shared" si="0"/>
        <v>0.14072029764520266</v>
      </c>
      <c r="N52" s="1">
        <f t="shared" si="1"/>
        <v>0.26300000000003365</v>
      </c>
      <c r="O52">
        <v>762.09527970235479</v>
      </c>
      <c r="U52">
        <v>49</v>
      </c>
      <c r="V52">
        <v>1345</v>
      </c>
      <c r="W52">
        <v>762.28699999999992</v>
      </c>
      <c r="Y52">
        <v>49</v>
      </c>
      <c r="Z52">
        <v>1345</v>
      </c>
      <c r="AA52">
        <v>762.06500000000005</v>
      </c>
      <c r="AC52">
        <v>49</v>
      </c>
      <c r="AD52">
        <v>1345</v>
      </c>
      <c r="AE52">
        <v>761.76199999999994</v>
      </c>
      <c r="AG52" s="1">
        <f t="shared" si="2"/>
        <v>0.17940632492002351</v>
      </c>
      <c r="AH52" s="1">
        <f t="shared" si="3"/>
        <v>0.30300000000011096</v>
      </c>
      <c r="AI52">
        <v>762.1075936750799</v>
      </c>
    </row>
    <row r="53" spans="1:35" x14ac:dyDescent="0.25">
      <c r="A53">
        <v>50</v>
      </c>
      <c r="B53">
        <v>1370</v>
      </c>
      <c r="C53">
        <v>762.23599999999999</v>
      </c>
      <c r="E53">
        <v>50</v>
      </c>
      <c r="F53">
        <v>1370</v>
      </c>
      <c r="G53">
        <v>762.149</v>
      </c>
      <c r="I53">
        <v>50</v>
      </c>
      <c r="J53">
        <v>1370</v>
      </c>
      <c r="K53">
        <v>761.86199999999997</v>
      </c>
      <c r="M53" s="1">
        <f t="shared" si="0"/>
        <v>0.11732683923833065</v>
      </c>
      <c r="N53" s="1">
        <f t="shared" si="1"/>
        <v>0.28700000000003456</v>
      </c>
      <c r="O53">
        <v>762.11867316076166</v>
      </c>
      <c r="U53">
        <v>50</v>
      </c>
      <c r="V53">
        <v>1370</v>
      </c>
      <c r="W53">
        <v>762.28499999999997</v>
      </c>
      <c r="Y53">
        <v>50</v>
      </c>
      <c r="Z53">
        <v>1370</v>
      </c>
      <c r="AA53">
        <v>762.10199999999998</v>
      </c>
      <c r="AC53">
        <v>50</v>
      </c>
      <c r="AD53">
        <v>1370</v>
      </c>
      <c r="AE53">
        <v>761.76</v>
      </c>
      <c r="AG53" s="1">
        <f t="shared" si="2"/>
        <v>0.13953708192013892</v>
      </c>
      <c r="AH53" s="1">
        <f t="shared" si="3"/>
        <v>0.34199999999998454</v>
      </c>
      <c r="AI53">
        <v>762.14546291807983</v>
      </c>
    </row>
    <row r="54" spans="1:35" x14ac:dyDescent="0.25">
      <c r="A54">
        <v>51</v>
      </c>
      <c r="B54">
        <v>1395</v>
      </c>
      <c r="C54">
        <v>762.23400000000004</v>
      </c>
      <c r="E54">
        <v>51</v>
      </c>
      <c r="F54">
        <v>1395</v>
      </c>
      <c r="G54">
        <v>762.18100000000004</v>
      </c>
      <c r="I54">
        <v>51</v>
      </c>
      <c r="J54">
        <v>1395</v>
      </c>
      <c r="K54">
        <v>761.86</v>
      </c>
      <c r="M54" s="1">
        <f t="shared" si="0"/>
        <v>8.3933382302916471E-2</v>
      </c>
      <c r="N54" s="1">
        <f t="shared" si="1"/>
        <v>0.32100000000002638</v>
      </c>
      <c r="O54">
        <v>762.15006661769712</v>
      </c>
      <c r="U54">
        <v>51</v>
      </c>
      <c r="V54">
        <v>1395</v>
      </c>
      <c r="W54">
        <v>762.28699999999992</v>
      </c>
      <c r="Y54">
        <v>51</v>
      </c>
      <c r="Z54">
        <v>1395</v>
      </c>
      <c r="AA54">
        <v>762.13400000000001</v>
      </c>
      <c r="AC54">
        <v>51</v>
      </c>
      <c r="AD54">
        <v>1395</v>
      </c>
      <c r="AE54">
        <v>761.76199999999994</v>
      </c>
      <c r="AG54" s="1">
        <f t="shared" si="2"/>
        <v>0.10866783703090732</v>
      </c>
      <c r="AH54" s="1">
        <f t="shared" si="3"/>
        <v>0.37200000000007094</v>
      </c>
      <c r="AI54">
        <v>762.17833216296901</v>
      </c>
    </row>
    <row r="55" spans="1:35" x14ac:dyDescent="0.25">
      <c r="A55">
        <v>52</v>
      </c>
      <c r="B55">
        <v>1420</v>
      </c>
      <c r="C55">
        <v>762.23800000000006</v>
      </c>
      <c r="E55">
        <v>52</v>
      </c>
      <c r="F55">
        <v>1420</v>
      </c>
      <c r="G55">
        <v>762.21900000000005</v>
      </c>
      <c r="I55">
        <v>52</v>
      </c>
      <c r="J55">
        <v>1420</v>
      </c>
      <c r="K55">
        <v>761.86400000000003</v>
      </c>
      <c r="M55" s="1">
        <f t="shared" si="0"/>
        <v>5.0539926471174113E-2</v>
      </c>
      <c r="N55" s="1">
        <f t="shared" si="1"/>
        <v>0.35500000000001819</v>
      </c>
      <c r="O55">
        <v>762.18746007352888</v>
      </c>
      <c r="U55">
        <v>52</v>
      </c>
      <c r="V55">
        <v>1420</v>
      </c>
      <c r="W55">
        <v>762.28800000000001</v>
      </c>
      <c r="Y55">
        <v>52</v>
      </c>
      <c r="Z55">
        <v>1420</v>
      </c>
      <c r="AA55">
        <v>762.18200000000002</v>
      </c>
      <c r="AC55">
        <v>52</v>
      </c>
      <c r="AD55">
        <v>1420</v>
      </c>
      <c r="AE55">
        <v>761.76300000000003</v>
      </c>
      <c r="AG55" s="1">
        <f t="shared" si="2"/>
        <v>6.0798598186806885E-2</v>
      </c>
      <c r="AH55" s="1">
        <f t="shared" si="3"/>
        <v>0.41899999999998272</v>
      </c>
      <c r="AI55">
        <v>762.2272014018132</v>
      </c>
    </row>
    <row r="56" spans="1:35" x14ac:dyDescent="0.25">
      <c r="A56">
        <v>53</v>
      </c>
      <c r="B56">
        <v>1445</v>
      </c>
      <c r="C56">
        <v>762.23599999999999</v>
      </c>
      <c r="E56">
        <v>53</v>
      </c>
      <c r="F56">
        <v>1445</v>
      </c>
      <c r="G56">
        <v>762.26499999999999</v>
      </c>
      <c r="I56">
        <v>53</v>
      </c>
      <c r="J56">
        <v>1445</v>
      </c>
      <c r="K56">
        <v>761.86199999999997</v>
      </c>
      <c r="M56" s="1">
        <f t="shared" si="0"/>
        <v>3.1464721109841776E-3</v>
      </c>
      <c r="N56" s="1">
        <f t="shared" si="1"/>
        <v>0.40300000000002001</v>
      </c>
      <c r="O56">
        <v>762.23285352788901</v>
      </c>
      <c r="U56">
        <v>53</v>
      </c>
      <c r="V56">
        <v>1445</v>
      </c>
      <c r="W56">
        <v>762.28699999999992</v>
      </c>
      <c r="Y56">
        <v>53</v>
      </c>
      <c r="Z56">
        <v>1445</v>
      </c>
      <c r="AA56">
        <v>762.21400000000006</v>
      </c>
      <c r="AC56">
        <v>53</v>
      </c>
      <c r="AD56">
        <v>1445</v>
      </c>
      <c r="AE56">
        <v>761.76199999999994</v>
      </c>
      <c r="AG56" s="1">
        <f t="shared" si="2"/>
        <v>2.6929353297532543E-2</v>
      </c>
      <c r="AH56" s="1">
        <f t="shared" si="3"/>
        <v>0.45200000000011187</v>
      </c>
      <c r="AI56">
        <v>762.26007064670239</v>
      </c>
    </row>
    <row r="57" spans="1:35" x14ac:dyDescent="0.25">
      <c r="A57">
        <v>54</v>
      </c>
      <c r="B57">
        <v>1470</v>
      </c>
      <c r="C57">
        <v>762.23500000000001</v>
      </c>
      <c r="E57">
        <v>54</v>
      </c>
      <c r="F57">
        <v>1470</v>
      </c>
      <c r="G57">
        <v>762.27200000000005</v>
      </c>
      <c r="I57">
        <v>54</v>
      </c>
      <c r="J57">
        <v>1470</v>
      </c>
      <c r="K57">
        <v>761.86099999999999</v>
      </c>
      <c r="M57" s="1">
        <f t="shared" si="0"/>
        <v>-4.2469894229952843E-3</v>
      </c>
      <c r="N57" s="1">
        <f t="shared" si="1"/>
        <v>0.41100000000005821</v>
      </c>
      <c r="O57">
        <v>762.23924698942301</v>
      </c>
      <c r="U57">
        <v>54</v>
      </c>
      <c r="V57">
        <v>1470</v>
      </c>
      <c r="W57">
        <v>762.28499999999997</v>
      </c>
      <c r="Y57">
        <v>54</v>
      </c>
      <c r="Z57">
        <v>1470</v>
      </c>
      <c r="AA57">
        <v>762.21799999999996</v>
      </c>
      <c r="AC57">
        <v>54</v>
      </c>
      <c r="AD57">
        <v>1470</v>
      </c>
      <c r="AE57">
        <v>761.76</v>
      </c>
      <c r="AG57" s="1">
        <f t="shared" si="2"/>
        <v>2.0060097830082668E-2</v>
      </c>
      <c r="AH57" s="1">
        <f t="shared" si="3"/>
        <v>0.45799999999996999</v>
      </c>
      <c r="AI57">
        <v>762.26493990216989</v>
      </c>
    </row>
    <row r="58" spans="1:35" x14ac:dyDescent="0.25">
      <c r="A58">
        <v>55</v>
      </c>
      <c r="B58">
        <v>1495</v>
      </c>
      <c r="C58">
        <v>762.23700000000008</v>
      </c>
      <c r="E58">
        <v>55</v>
      </c>
      <c r="F58">
        <v>1495</v>
      </c>
      <c r="G58">
        <v>762.27</v>
      </c>
      <c r="I58">
        <v>55</v>
      </c>
      <c r="J58">
        <v>1495</v>
      </c>
      <c r="K58">
        <v>761.86300000000006</v>
      </c>
      <c r="M58" s="1">
        <f t="shared" si="0"/>
        <v>3.5954738757482119E-4</v>
      </c>
      <c r="N58" s="1">
        <f t="shared" si="1"/>
        <v>0.40699999999992542</v>
      </c>
      <c r="O58">
        <v>762.23664045261251</v>
      </c>
      <c r="U58">
        <v>55</v>
      </c>
      <c r="V58">
        <v>1495</v>
      </c>
      <c r="W58">
        <v>762.28800000000001</v>
      </c>
      <c r="Y58">
        <v>55</v>
      </c>
      <c r="Z58">
        <v>1495</v>
      </c>
      <c r="AA58">
        <v>762.23699999999997</v>
      </c>
      <c r="AC58">
        <v>55</v>
      </c>
      <c r="AD58">
        <v>1495</v>
      </c>
      <c r="AE58">
        <v>761.76300000000003</v>
      </c>
      <c r="AG58" s="1">
        <f t="shared" si="2"/>
        <v>3.1908480294760011E-3</v>
      </c>
      <c r="AH58" s="1">
        <f t="shared" si="3"/>
        <v>0.4739999999999327</v>
      </c>
      <c r="AI58">
        <v>762.28480915197053</v>
      </c>
    </row>
    <row r="59" spans="1:35" x14ac:dyDescent="0.25">
      <c r="A59">
        <v>56</v>
      </c>
      <c r="B59">
        <v>1520</v>
      </c>
      <c r="C59">
        <v>762.23700000000008</v>
      </c>
      <c r="E59">
        <v>56</v>
      </c>
      <c r="F59">
        <v>1520</v>
      </c>
      <c r="G59">
        <v>762.27099999999996</v>
      </c>
      <c r="I59">
        <v>56</v>
      </c>
      <c r="J59">
        <v>1520</v>
      </c>
      <c r="K59">
        <v>761.86300000000006</v>
      </c>
      <c r="M59" s="1">
        <f t="shared" si="0"/>
        <v>-3.3915250014615594E-5</v>
      </c>
      <c r="N59" s="1">
        <f t="shared" si="1"/>
        <v>0.40799999999990177</v>
      </c>
      <c r="O59">
        <v>762.23703391525009</v>
      </c>
      <c r="U59">
        <v>56</v>
      </c>
      <c r="V59">
        <v>1520</v>
      </c>
      <c r="W59">
        <v>762.28800000000001</v>
      </c>
      <c r="Y59">
        <v>56</v>
      </c>
      <c r="Z59">
        <v>1520</v>
      </c>
      <c r="AA59">
        <v>762.23199999999997</v>
      </c>
      <c r="AC59">
        <v>56</v>
      </c>
      <c r="AD59">
        <v>1520</v>
      </c>
      <c r="AE59">
        <v>761.76300000000003</v>
      </c>
      <c r="AG59" s="1">
        <f t="shared" si="2"/>
        <v>7.3215891616200679E-3</v>
      </c>
      <c r="AH59" s="1">
        <f t="shared" si="3"/>
        <v>0.46899999999993724</v>
      </c>
      <c r="AI59">
        <v>762.28067841083839</v>
      </c>
    </row>
    <row r="60" spans="1:35" x14ac:dyDescent="0.25">
      <c r="A60">
        <v>57</v>
      </c>
      <c r="B60">
        <v>1545</v>
      </c>
      <c r="C60">
        <v>762.23400000000004</v>
      </c>
      <c r="E60">
        <v>57</v>
      </c>
      <c r="F60">
        <v>1545</v>
      </c>
      <c r="G60">
        <v>762.27300000000002</v>
      </c>
      <c r="I60">
        <v>57</v>
      </c>
      <c r="J60">
        <v>1545</v>
      </c>
      <c r="K60">
        <v>761.86</v>
      </c>
      <c r="M60" s="1">
        <f t="shared" si="0"/>
        <v>-4.4273777037915352E-3</v>
      </c>
      <c r="N60" s="1">
        <f t="shared" si="1"/>
        <v>0.41300000000001091</v>
      </c>
      <c r="O60">
        <v>762.23842737770383</v>
      </c>
      <c r="U60">
        <v>57</v>
      </c>
      <c r="V60">
        <v>1545</v>
      </c>
      <c r="W60">
        <v>762.28599999999994</v>
      </c>
      <c r="Y60">
        <v>57</v>
      </c>
      <c r="Z60">
        <v>1545</v>
      </c>
      <c r="AA60">
        <v>762.23599999999999</v>
      </c>
      <c r="AC60">
        <v>57</v>
      </c>
      <c r="AD60">
        <v>1545</v>
      </c>
      <c r="AE60">
        <v>761.76099999999997</v>
      </c>
      <c r="AG60" s="1">
        <f t="shared" si="2"/>
        <v>4.5233369394281908E-4</v>
      </c>
      <c r="AH60" s="1">
        <f t="shared" si="3"/>
        <v>0.47500000000002274</v>
      </c>
      <c r="AI60">
        <v>762.285547666306</v>
      </c>
    </row>
    <row r="61" spans="1:35" x14ac:dyDescent="0.25">
      <c r="A61">
        <v>58</v>
      </c>
      <c r="B61">
        <v>1570</v>
      </c>
      <c r="C61">
        <v>762.23599999999999</v>
      </c>
      <c r="E61">
        <v>58</v>
      </c>
      <c r="F61">
        <v>1570</v>
      </c>
      <c r="G61">
        <v>762.26700000000005</v>
      </c>
      <c r="I61">
        <v>58</v>
      </c>
      <c r="J61">
        <v>1570</v>
      </c>
      <c r="K61">
        <v>761.86199999999997</v>
      </c>
      <c r="M61" s="1">
        <f t="shared" si="0"/>
        <v>4.1791583707890823E-3</v>
      </c>
      <c r="N61" s="1">
        <f t="shared" si="1"/>
        <v>0.4050000000000864</v>
      </c>
      <c r="O61">
        <v>762.2318208416292</v>
      </c>
      <c r="U61">
        <v>58</v>
      </c>
      <c r="V61">
        <v>1570</v>
      </c>
      <c r="W61">
        <v>762.28800000000001</v>
      </c>
      <c r="Y61">
        <v>58</v>
      </c>
      <c r="Z61">
        <v>1570</v>
      </c>
      <c r="AA61">
        <v>762.23800000000006</v>
      </c>
      <c r="AC61">
        <v>58</v>
      </c>
      <c r="AD61">
        <v>1570</v>
      </c>
      <c r="AE61">
        <v>761.76300000000003</v>
      </c>
      <c r="AG61" s="1">
        <f t="shared" si="2"/>
        <v>-4.1692252932534757E-4</v>
      </c>
      <c r="AH61" s="1">
        <f t="shared" si="3"/>
        <v>0.47500000000002274</v>
      </c>
      <c r="AI61">
        <v>762.28841692252934</v>
      </c>
    </row>
    <row r="62" spans="1:35" x14ac:dyDescent="0.25">
      <c r="A62">
        <v>59</v>
      </c>
      <c r="B62">
        <v>1595</v>
      </c>
      <c r="C62">
        <v>762.23400000000004</v>
      </c>
      <c r="E62">
        <v>59</v>
      </c>
      <c r="F62">
        <v>1595</v>
      </c>
      <c r="G62">
        <v>762.27099999999996</v>
      </c>
      <c r="I62">
        <v>59</v>
      </c>
      <c r="J62">
        <v>1595</v>
      </c>
      <c r="K62">
        <v>761.86</v>
      </c>
      <c r="M62" s="1">
        <f t="shared" si="0"/>
        <v>-1.2143037148462099E-3</v>
      </c>
      <c r="N62" s="1">
        <f t="shared" si="1"/>
        <v>0.41099999999994452</v>
      </c>
      <c r="O62">
        <v>762.23521430371488</v>
      </c>
      <c r="U62">
        <v>59</v>
      </c>
      <c r="V62">
        <v>1595</v>
      </c>
      <c r="W62">
        <v>762.28699999999992</v>
      </c>
      <c r="Y62">
        <v>59</v>
      </c>
      <c r="Z62">
        <v>1595</v>
      </c>
      <c r="AA62">
        <v>762.23199999999997</v>
      </c>
      <c r="AC62">
        <v>59</v>
      </c>
      <c r="AD62">
        <v>1595</v>
      </c>
      <c r="AE62">
        <v>761.76199999999994</v>
      </c>
      <c r="AG62" s="1">
        <f t="shared" si="2"/>
        <v>3.7138182250373575E-3</v>
      </c>
      <c r="AH62" s="1">
        <f t="shared" si="3"/>
        <v>0.47000000000002728</v>
      </c>
      <c r="AI62">
        <v>762.28328618177488</v>
      </c>
    </row>
    <row r="63" spans="1:35" x14ac:dyDescent="0.25">
      <c r="A63">
        <v>60</v>
      </c>
      <c r="B63">
        <v>1620</v>
      </c>
      <c r="C63">
        <v>762.23900000000003</v>
      </c>
      <c r="E63">
        <v>60</v>
      </c>
      <c r="F63">
        <v>1620</v>
      </c>
      <c r="G63">
        <v>762.27200000000005</v>
      </c>
      <c r="I63">
        <v>60</v>
      </c>
      <c r="J63">
        <v>1620</v>
      </c>
      <c r="K63">
        <v>761.86500000000001</v>
      </c>
      <c r="M63" s="1">
        <f t="shared" si="0"/>
        <v>3.392233647446119E-3</v>
      </c>
      <c r="N63" s="1">
        <f t="shared" si="1"/>
        <v>0.40700000000003911</v>
      </c>
      <c r="O63">
        <v>762.23560776635259</v>
      </c>
      <c r="U63">
        <v>60</v>
      </c>
      <c r="V63">
        <v>1620</v>
      </c>
      <c r="W63">
        <v>762.29</v>
      </c>
      <c r="Y63">
        <v>60</v>
      </c>
      <c r="Z63">
        <v>1620</v>
      </c>
      <c r="AA63">
        <v>762.23500000000001</v>
      </c>
      <c r="AC63">
        <v>60</v>
      </c>
      <c r="AD63">
        <v>1620</v>
      </c>
      <c r="AE63">
        <v>761.76499999999999</v>
      </c>
      <c r="AG63" s="1">
        <f t="shared" si="2"/>
        <v>2.8445623796642394E-3</v>
      </c>
      <c r="AH63" s="1">
        <f t="shared" si="3"/>
        <v>0.47000000000002728</v>
      </c>
      <c r="AI63">
        <v>762.2871554376203</v>
      </c>
    </row>
    <row r="64" spans="1:35" x14ac:dyDescent="0.25">
      <c r="A64">
        <v>61</v>
      </c>
      <c r="B64">
        <v>1645</v>
      </c>
      <c r="C64">
        <v>762.23599999999999</v>
      </c>
      <c r="E64">
        <v>61</v>
      </c>
      <c r="F64">
        <v>1645</v>
      </c>
      <c r="G64">
        <v>762.27300000000002</v>
      </c>
      <c r="I64">
        <v>61</v>
      </c>
      <c r="J64">
        <v>1645</v>
      </c>
      <c r="K64">
        <v>761.86199999999997</v>
      </c>
      <c r="M64" s="1">
        <f t="shared" si="0"/>
        <v>-1.2289902997508761E-6</v>
      </c>
      <c r="N64" s="1">
        <f t="shared" si="1"/>
        <v>0.41100000000005821</v>
      </c>
      <c r="O64">
        <v>762.23600122899029</v>
      </c>
      <c r="U64">
        <v>61</v>
      </c>
      <c r="V64">
        <v>1645</v>
      </c>
      <c r="W64">
        <v>762.28800000000001</v>
      </c>
      <c r="Y64">
        <v>61</v>
      </c>
      <c r="Z64">
        <v>1645</v>
      </c>
      <c r="AA64">
        <v>762.23500000000001</v>
      </c>
      <c r="AC64">
        <v>61</v>
      </c>
      <c r="AD64">
        <v>1645</v>
      </c>
      <c r="AE64">
        <v>761.76300000000003</v>
      </c>
      <c r="AG64" s="1">
        <f t="shared" si="2"/>
        <v>-2.4694599119357008E-5</v>
      </c>
      <c r="AH64" s="1">
        <f t="shared" si="3"/>
        <v>0.47199999999997999</v>
      </c>
      <c r="AI64">
        <v>762.28802469459913</v>
      </c>
    </row>
    <row r="65" spans="1:35" x14ac:dyDescent="0.25">
      <c r="A65">
        <v>62</v>
      </c>
      <c r="B65">
        <v>1670</v>
      </c>
      <c r="C65">
        <v>762.24700000000007</v>
      </c>
      <c r="E65">
        <v>62</v>
      </c>
      <c r="F65">
        <v>1670</v>
      </c>
      <c r="G65">
        <v>762.27599999999995</v>
      </c>
      <c r="I65">
        <v>62</v>
      </c>
      <c r="J65">
        <v>1670</v>
      </c>
      <c r="K65">
        <v>761.87300000000005</v>
      </c>
      <c r="M65" s="1">
        <f t="shared" si="0"/>
        <v>8.605308740129658E-3</v>
      </c>
      <c r="N65" s="1">
        <f t="shared" si="1"/>
        <v>0.40299999999990632</v>
      </c>
      <c r="O65">
        <v>762.23839469125994</v>
      </c>
      <c r="U65">
        <v>62</v>
      </c>
      <c r="V65">
        <v>1670</v>
      </c>
      <c r="W65">
        <v>762.29700000000003</v>
      </c>
      <c r="Y65">
        <v>62</v>
      </c>
      <c r="Z65">
        <v>1670</v>
      </c>
      <c r="AA65">
        <v>762.25099999999998</v>
      </c>
      <c r="AC65">
        <v>62</v>
      </c>
      <c r="AD65">
        <v>1670</v>
      </c>
      <c r="AE65">
        <v>761.77200000000005</v>
      </c>
      <c r="AG65" s="1">
        <f t="shared" si="2"/>
        <v>-7.8939455330555575E-3</v>
      </c>
      <c r="AH65" s="1">
        <f t="shared" si="3"/>
        <v>0.47899999999992815</v>
      </c>
      <c r="AI65">
        <v>762.30489394553308</v>
      </c>
    </row>
    <row r="66" spans="1:35" x14ac:dyDescent="0.25">
      <c r="A66">
        <v>63</v>
      </c>
      <c r="B66">
        <v>1695</v>
      </c>
      <c r="C66">
        <v>762.22300000000007</v>
      </c>
      <c r="E66">
        <v>63</v>
      </c>
      <c r="F66">
        <v>1695</v>
      </c>
      <c r="G66">
        <v>762.3</v>
      </c>
      <c r="I66">
        <v>63</v>
      </c>
      <c r="J66">
        <v>1695</v>
      </c>
      <c r="K66">
        <v>761.84900000000005</v>
      </c>
      <c r="M66" s="1">
        <f t="shared" si="0"/>
        <v>-3.8788149666856953E-2</v>
      </c>
      <c r="N66" s="1">
        <f t="shared" si="1"/>
        <v>0.45099999999990814</v>
      </c>
      <c r="O66">
        <v>762.26178814966693</v>
      </c>
      <c r="U66">
        <v>63</v>
      </c>
      <c r="V66">
        <v>1695</v>
      </c>
      <c r="W66">
        <v>762.26800000000003</v>
      </c>
      <c r="Y66">
        <v>63</v>
      </c>
      <c r="Z66">
        <v>1695</v>
      </c>
      <c r="AA66">
        <v>762.21500000000003</v>
      </c>
      <c r="AC66">
        <v>63</v>
      </c>
      <c r="AD66">
        <v>1695</v>
      </c>
      <c r="AE66">
        <v>761.74300000000005</v>
      </c>
      <c r="AG66" s="1">
        <f t="shared" si="2"/>
        <v>-1.7632161128631196E-3</v>
      </c>
      <c r="AH66" s="1">
        <f t="shared" si="3"/>
        <v>0.47199999999997999</v>
      </c>
      <c r="AI66">
        <v>762.26976321611289</v>
      </c>
    </row>
    <row r="67" spans="1:35" x14ac:dyDescent="0.25">
      <c r="A67">
        <v>64</v>
      </c>
      <c r="B67">
        <v>1720</v>
      </c>
      <c r="C67">
        <v>762.24900000000002</v>
      </c>
      <c r="E67">
        <v>64</v>
      </c>
      <c r="F67">
        <v>1720</v>
      </c>
      <c r="G67">
        <v>762.27599999999995</v>
      </c>
      <c r="I67">
        <v>64</v>
      </c>
      <c r="J67">
        <v>1720</v>
      </c>
      <c r="K67">
        <v>761.875</v>
      </c>
      <c r="M67" s="1">
        <f t="shared" si="0"/>
        <v>1.1818383096851903E-2</v>
      </c>
      <c r="N67" s="1">
        <f t="shared" si="1"/>
        <v>0.40099999999995362</v>
      </c>
      <c r="O67">
        <v>762.23718161690317</v>
      </c>
      <c r="U67">
        <v>64</v>
      </c>
      <c r="V67">
        <v>1720</v>
      </c>
      <c r="W67">
        <v>762.3</v>
      </c>
      <c r="Y67">
        <v>64</v>
      </c>
      <c r="Z67">
        <v>1720</v>
      </c>
      <c r="AA67">
        <v>762.22699999999998</v>
      </c>
      <c r="AC67">
        <v>64</v>
      </c>
      <c r="AD67">
        <v>1720</v>
      </c>
      <c r="AE67">
        <v>761.77499999999998</v>
      </c>
      <c r="AG67" s="1">
        <f t="shared" si="2"/>
        <v>1.7367531441891515E-2</v>
      </c>
      <c r="AH67" s="1">
        <f t="shared" si="3"/>
        <v>0.45199999999999818</v>
      </c>
      <c r="AI67">
        <v>762.28263246855806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8"/>
  <sheetViews>
    <sheetView workbookViewId="0">
      <selection activeCell="A2" sqref="A2:MR11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323</v>
      </c>
      <c r="B2" t="s">
        <v>385</v>
      </c>
      <c r="C2" s="3">
        <v>42871.225312499999</v>
      </c>
      <c r="D2">
        <v>35</v>
      </c>
      <c r="E2">
        <v>35</v>
      </c>
      <c r="F2">
        <v>639</v>
      </c>
      <c r="G2">
        <v>58</v>
      </c>
      <c r="H2">
        <v>1.1714</v>
      </c>
      <c r="I2">
        <v>530.85490000000004</v>
      </c>
      <c r="J2">
        <v>16923</v>
      </c>
      <c r="K2">
        <v>32</v>
      </c>
      <c r="L2">
        <v>239715</v>
      </c>
      <c r="M2">
        <v>239897</v>
      </c>
      <c r="N2">
        <v>239988</v>
      </c>
      <c r="O2">
        <v>239996</v>
      </c>
      <c r="P2">
        <v>139337</v>
      </c>
      <c r="Q2">
        <v>139295</v>
      </c>
      <c r="R2">
        <v>221143</v>
      </c>
      <c r="S2">
        <v>221150</v>
      </c>
      <c r="T2">
        <v>220905</v>
      </c>
      <c r="U2">
        <v>220590</v>
      </c>
      <c r="V2">
        <v>215335</v>
      </c>
      <c r="W2">
        <v>215350</v>
      </c>
      <c r="X2">
        <v>215509</v>
      </c>
      <c r="Y2">
        <v>215491</v>
      </c>
      <c r="Z2">
        <v>294140</v>
      </c>
      <c r="AA2">
        <v>294132</v>
      </c>
      <c r="AB2">
        <v>1382.78</v>
      </c>
      <c r="AC2">
        <v>58117.453099999999</v>
      </c>
      <c r="AD2">
        <v>1</v>
      </c>
      <c r="AE2">
        <v>0.2944</v>
      </c>
      <c r="AF2">
        <v>0.2944</v>
      </c>
      <c r="AG2">
        <v>0.2944</v>
      </c>
      <c r="AH2">
        <v>0.2944</v>
      </c>
      <c r="AI2">
        <v>0.2944</v>
      </c>
      <c r="AJ2">
        <v>0.2944</v>
      </c>
      <c r="AK2">
        <v>0.2944</v>
      </c>
      <c r="AL2">
        <v>1240.8203000000001</v>
      </c>
      <c r="AM2">
        <v>1142.8390999999999</v>
      </c>
      <c r="AN2">
        <v>1082</v>
      </c>
      <c r="AO2">
        <v>911.44179999999994</v>
      </c>
      <c r="AP2">
        <v>1096.4238</v>
      </c>
      <c r="AQ2">
        <v>1033.2476999999999</v>
      </c>
      <c r="AR2">
        <v>1012.7454</v>
      </c>
      <c r="AS2">
        <v>993.63139999999999</v>
      </c>
      <c r="AT2">
        <v>974.95590000000004</v>
      </c>
      <c r="AU2">
        <v>959.99279999999999</v>
      </c>
      <c r="AV2">
        <v>946.28219999999999</v>
      </c>
      <c r="AW2">
        <v>930.59050000000002</v>
      </c>
      <c r="AX2">
        <v>15.6</v>
      </c>
      <c r="AY2">
        <v>17.600000000000001</v>
      </c>
      <c r="AZ2">
        <v>32.0182</v>
      </c>
      <c r="BA2">
        <v>21.563300000000002</v>
      </c>
      <c r="BB2">
        <v>14.860900000000001</v>
      </c>
      <c r="BC2">
        <v>11.1051</v>
      </c>
      <c r="BD2">
        <v>8.5701000000000001</v>
      </c>
      <c r="BE2">
        <v>6.7416</v>
      </c>
      <c r="BF2">
        <v>5.3506999999999998</v>
      </c>
      <c r="BG2">
        <v>4.6233000000000004</v>
      </c>
      <c r="BH2">
        <v>4.6142000000000003</v>
      </c>
      <c r="BI2">
        <v>93.3</v>
      </c>
      <c r="BJ2">
        <v>140.80000000000001</v>
      </c>
      <c r="BK2">
        <v>135.76</v>
      </c>
      <c r="BL2">
        <v>202.33</v>
      </c>
      <c r="BM2">
        <v>183.04</v>
      </c>
      <c r="BN2">
        <v>272.39999999999998</v>
      </c>
      <c r="BO2">
        <v>237.33</v>
      </c>
      <c r="BP2">
        <v>355.96</v>
      </c>
      <c r="BQ2">
        <v>304.39999999999998</v>
      </c>
      <c r="BR2">
        <v>457.5</v>
      </c>
      <c r="BS2">
        <v>381.51</v>
      </c>
      <c r="BT2">
        <v>574.1</v>
      </c>
      <c r="BU2">
        <v>449.03</v>
      </c>
      <c r="BV2">
        <v>674.09</v>
      </c>
      <c r="BW2">
        <v>0</v>
      </c>
      <c r="BX2">
        <v>43.8</v>
      </c>
      <c r="BY2">
        <v>0</v>
      </c>
      <c r="BZ2">
        <v>3.5375000000000001</v>
      </c>
      <c r="CA2">
        <v>1.9029</v>
      </c>
      <c r="CB2">
        <v>5.2119999999999997</v>
      </c>
      <c r="CC2">
        <v>-15.018700000000001</v>
      </c>
      <c r="CD2">
        <v>1.9029</v>
      </c>
      <c r="CE2">
        <v>5802090</v>
      </c>
      <c r="CF2">
        <v>2</v>
      </c>
      <c r="CI2">
        <v>2.5013999999999998</v>
      </c>
      <c r="CJ2">
        <v>4.83</v>
      </c>
      <c r="CK2">
        <v>5.7979000000000003</v>
      </c>
      <c r="CL2">
        <v>7.1163999999999996</v>
      </c>
      <c r="CM2">
        <v>8.4863999999999997</v>
      </c>
      <c r="CN2">
        <v>10.97</v>
      </c>
      <c r="CO2">
        <v>3.3536999999999999</v>
      </c>
      <c r="CP2">
        <v>5.25</v>
      </c>
      <c r="CQ2">
        <v>6.4443999999999999</v>
      </c>
      <c r="CR2">
        <v>7.9851999999999999</v>
      </c>
      <c r="CS2">
        <v>9.6852</v>
      </c>
      <c r="CT2">
        <v>13.994400000000001</v>
      </c>
      <c r="CU2">
        <v>24.9026</v>
      </c>
      <c r="CV2">
        <v>25.0214</v>
      </c>
      <c r="CW2">
        <v>25.069900000000001</v>
      </c>
      <c r="CX2">
        <v>25.060400000000001</v>
      </c>
      <c r="CY2">
        <v>24.936800000000002</v>
      </c>
      <c r="CZ2">
        <v>25.0228</v>
      </c>
      <c r="DB2">
        <v>19784</v>
      </c>
      <c r="DC2">
        <v>590</v>
      </c>
      <c r="DD2">
        <v>1</v>
      </c>
      <c r="DF2" t="s">
        <v>502</v>
      </c>
      <c r="DG2">
        <v>457</v>
      </c>
      <c r="DH2">
        <v>881</v>
      </c>
      <c r="DI2">
        <v>10</v>
      </c>
      <c r="DJ2">
        <v>5</v>
      </c>
      <c r="DK2">
        <v>35</v>
      </c>
      <c r="DL2">
        <v>33.400002000000001</v>
      </c>
      <c r="DM2">
        <v>3.5375000000000001</v>
      </c>
      <c r="DN2">
        <v>1120.6786</v>
      </c>
      <c r="DO2">
        <v>1048.7858000000001</v>
      </c>
      <c r="DP2">
        <v>826.01430000000005</v>
      </c>
      <c r="DQ2">
        <v>780.50710000000004</v>
      </c>
      <c r="DR2">
        <v>758.5643</v>
      </c>
      <c r="DS2">
        <v>720.29280000000006</v>
      </c>
      <c r="DT2">
        <v>554.57860000000005</v>
      </c>
      <c r="DU2">
        <v>119.9486</v>
      </c>
      <c r="DV2">
        <v>119.13930000000001</v>
      </c>
      <c r="DW2">
        <v>108.4864</v>
      </c>
      <c r="DX2">
        <v>103.74290000000001</v>
      </c>
      <c r="DY2">
        <v>80.429299999999998</v>
      </c>
      <c r="DZ2">
        <v>89.276399999999995</v>
      </c>
      <c r="EA2">
        <v>52.232100000000003</v>
      </c>
      <c r="EB2">
        <v>32.0182</v>
      </c>
      <c r="EC2">
        <v>21.563300000000002</v>
      </c>
      <c r="ED2">
        <v>14.860900000000001</v>
      </c>
      <c r="EE2">
        <v>11.1051</v>
      </c>
      <c r="EF2">
        <v>8.5701000000000001</v>
      </c>
      <c r="EG2">
        <v>6.7416</v>
      </c>
      <c r="EH2">
        <v>5.3506999999999998</v>
      </c>
      <c r="EI2">
        <v>4.6233000000000004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-1.5E-5</v>
      </c>
      <c r="FA2">
        <v>-3.0000000000000001E-6</v>
      </c>
      <c r="FB2">
        <v>-1.9999999999999999E-6</v>
      </c>
      <c r="FC2">
        <v>-3.9999999999999998E-6</v>
      </c>
      <c r="FD2">
        <v>-1.2999999999999999E-5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8.4431000000000006E-2</v>
      </c>
      <c r="FM2">
        <v>8.0042000000000002E-2</v>
      </c>
      <c r="FN2">
        <v>7.8627000000000002E-2</v>
      </c>
      <c r="FO2">
        <v>7.5331999999999996E-2</v>
      </c>
      <c r="FP2">
        <v>8.1392000000000006E-2</v>
      </c>
      <c r="FQ2">
        <v>0.11058900000000001</v>
      </c>
      <c r="FR2">
        <v>0.103968</v>
      </c>
      <c r="FS2">
        <v>-0.137595</v>
      </c>
      <c r="FT2">
        <v>-0.135265</v>
      </c>
      <c r="FU2">
        <v>-0.13405</v>
      </c>
      <c r="FV2">
        <v>-0.133654</v>
      </c>
      <c r="FW2">
        <v>-0.135854</v>
      </c>
      <c r="FX2">
        <v>-0.141906</v>
      </c>
      <c r="FY2">
        <v>-0.13761000000000001</v>
      </c>
      <c r="FZ2">
        <v>-1.4075660000000001</v>
      </c>
      <c r="GA2">
        <v>-1.3732759999999999</v>
      </c>
      <c r="GB2">
        <v>-1.3555219999999999</v>
      </c>
      <c r="GC2">
        <v>-1.3497809999999999</v>
      </c>
      <c r="GD2">
        <v>-1.3821060000000001</v>
      </c>
      <c r="GE2">
        <v>-1.471417</v>
      </c>
      <c r="GF2">
        <v>-1.4084479999999999</v>
      </c>
      <c r="GG2">
        <v>-0.20611099999999999</v>
      </c>
      <c r="GH2">
        <v>-0.18723500000000001</v>
      </c>
      <c r="GI2">
        <v>-0.18105299999999999</v>
      </c>
      <c r="GJ2">
        <v>-0.179005</v>
      </c>
      <c r="GK2">
        <v>-0.198323</v>
      </c>
      <c r="GL2">
        <v>-0.28296199999999999</v>
      </c>
      <c r="GM2">
        <v>-0.24685000000000001</v>
      </c>
      <c r="GN2">
        <v>-0.40680300000000003</v>
      </c>
      <c r="GO2">
        <v>-0.37084600000000001</v>
      </c>
      <c r="GP2">
        <v>-0.35234599999999999</v>
      </c>
      <c r="GQ2">
        <v>-0.346356</v>
      </c>
      <c r="GR2">
        <v>-0.37966499999999997</v>
      </c>
      <c r="GS2">
        <v>-0.469835</v>
      </c>
      <c r="GT2">
        <v>-0.40478399999999998</v>
      </c>
      <c r="GU2">
        <v>0.434892</v>
      </c>
      <c r="GV2">
        <v>0.415354</v>
      </c>
      <c r="GW2">
        <v>0.39475399999999999</v>
      </c>
      <c r="GX2">
        <v>0.37059500000000001</v>
      </c>
      <c r="GY2">
        <v>0.70648500000000003</v>
      </c>
      <c r="GZ2">
        <v>0.60563599999999995</v>
      </c>
      <c r="HA2">
        <v>0.55365600000000004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-0.88581600000000005</v>
      </c>
      <c r="HJ2">
        <v>-0.87232200000000004</v>
      </c>
      <c r="HK2">
        <v>-0.86509000000000003</v>
      </c>
      <c r="HL2">
        <v>-0.86103499999999999</v>
      </c>
      <c r="HM2">
        <v>-0.87242799999999998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737.18200000000002</v>
      </c>
      <c r="HX2">
        <v>0</v>
      </c>
      <c r="HZ2">
        <v>737.13300000000004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762.21400000000006</v>
      </c>
      <c r="IJ2">
        <v>0</v>
      </c>
      <c r="IL2">
        <v>762.43600000000004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772.29499999999996</v>
      </c>
      <c r="IV2">
        <v>0</v>
      </c>
      <c r="IX2">
        <v>772.37699999999995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778.10400000000004</v>
      </c>
      <c r="JH2">
        <v>0</v>
      </c>
      <c r="JJ2">
        <v>777.87800000000004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750.30399999999997</v>
      </c>
      <c r="JT2">
        <v>0</v>
      </c>
      <c r="JV2">
        <v>750.11900000000003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723.98900000000003</v>
      </c>
      <c r="KF2">
        <v>0.10199999999999999</v>
      </c>
      <c r="KH2">
        <v>724.22400000000005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762.17899999999997</v>
      </c>
      <c r="KR2">
        <v>2.5000000000000001E-2</v>
      </c>
      <c r="KT2">
        <v>762.33</v>
      </c>
      <c r="KU2">
        <v>2.5000000000000001E-2</v>
      </c>
      <c r="KV2">
        <v>94.62001487660001</v>
      </c>
      <c r="KW2">
        <v>83.946913003600017</v>
      </c>
      <c r="KX2">
        <v>64.947026366100005</v>
      </c>
      <c r="KY2">
        <v>58.797160857199998</v>
      </c>
      <c r="KZ2">
        <v>61.741065505600005</v>
      </c>
      <c r="LA2">
        <v>79.656460459200005</v>
      </c>
      <c r="LB2">
        <v>57.658427884800005</v>
      </c>
      <c r="LC2">
        <v>0</v>
      </c>
      <c r="LD2">
        <v>0</v>
      </c>
      <c r="LE2">
        <v>0</v>
      </c>
      <c r="LF2">
        <v>0</v>
      </c>
      <c r="LG2">
        <v>0</v>
      </c>
      <c r="LH2">
        <v>-14.417649600000001</v>
      </c>
      <c r="LI2">
        <v>-3.4952939999999999</v>
      </c>
      <c r="LJ2">
        <v>-1.6890792000000002E-2</v>
      </c>
      <c r="LK2">
        <v>4.1198279999999999E-3</v>
      </c>
      <c r="LL2">
        <v>2.033283E-2</v>
      </c>
      <c r="LM2">
        <v>4.0493429999999995E-3</v>
      </c>
      <c r="LN2">
        <v>2.7642120000000003E-3</v>
      </c>
      <c r="LO2">
        <v>5.8856680000000001E-3</v>
      </c>
      <c r="LP2">
        <v>1.8309823999999999E-2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-24.7227258946</v>
      </c>
      <c r="MF2">
        <v>-22.307046835500003</v>
      </c>
      <c r="MG2">
        <v>-19.641788179199999</v>
      </c>
      <c r="MH2">
        <v>-18.570497814500001</v>
      </c>
      <c r="MI2">
        <v>-15.950980063899999</v>
      </c>
      <c r="MJ2">
        <v>-25.261828696799999</v>
      </c>
      <c r="MK2">
        <v>-12.893493885000002</v>
      </c>
      <c r="ML2">
        <v>69.880398190000008</v>
      </c>
      <c r="MM2">
        <v>61.643985996100014</v>
      </c>
      <c r="MN2">
        <v>45.325571016900007</v>
      </c>
      <c r="MO2">
        <v>40.230712385699995</v>
      </c>
      <c r="MP2">
        <v>45.79284965370001</v>
      </c>
      <c r="MQ2">
        <v>39.982867830400011</v>
      </c>
      <c r="MR2">
        <v>41.287949823800005</v>
      </c>
    </row>
    <row r="3" spans="1:356" x14ac:dyDescent="0.25">
      <c r="A3">
        <v>323</v>
      </c>
      <c r="B3" t="s">
        <v>386</v>
      </c>
      <c r="C3" s="3">
        <v>42871.2262962963</v>
      </c>
      <c r="D3">
        <v>39.238500000000002</v>
      </c>
      <c r="E3">
        <v>37.054700000000004</v>
      </c>
      <c r="F3">
        <v>26</v>
      </c>
      <c r="G3">
        <v>59</v>
      </c>
      <c r="H3">
        <v>1.1714</v>
      </c>
      <c r="I3">
        <v>529.52269999999999</v>
      </c>
      <c r="J3">
        <v>16864</v>
      </c>
      <c r="K3">
        <v>32</v>
      </c>
      <c r="L3">
        <v>239715</v>
      </c>
      <c r="M3">
        <v>239897</v>
      </c>
      <c r="N3">
        <v>239988</v>
      </c>
      <c r="O3">
        <v>239996</v>
      </c>
      <c r="P3">
        <v>139337</v>
      </c>
      <c r="Q3">
        <v>139295</v>
      </c>
      <c r="R3">
        <v>221143</v>
      </c>
      <c r="S3">
        <v>221150</v>
      </c>
      <c r="T3">
        <v>220905</v>
      </c>
      <c r="U3">
        <v>220590</v>
      </c>
      <c r="V3">
        <v>215335</v>
      </c>
      <c r="W3">
        <v>215350</v>
      </c>
      <c r="X3">
        <v>215509</v>
      </c>
      <c r="Y3">
        <v>215491</v>
      </c>
      <c r="Z3">
        <v>294140</v>
      </c>
      <c r="AA3">
        <v>294132</v>
      </c>
      <c r="AB3">
        <v>1382.78</v>
      </c>
      <c r="AC3">
        <v>58133.296900000001</v>
      </c>
      <c r="AD3">
        <v>1</v>
      </c>
      <c r="AE3">
        <v>0.58809999999999996</v>
      </c>
      <c r="AF3">
        <v>0.58809999999999996</v>
      </c>
      <c r="AG3">
        <v>0.58809999999999996</v>
      </c>
      <c r="AH3">
        <v>0.58809999999999996</v>
      </c>
      <c r="AI3">
        <v>0.58809999999999996</v>
      </c>
      <c r="AJ3">
        <v>0.58809999999999996</v>
      </c>
      <c r="AK3">
        <v>0.58809999999999996</v>
      </c>
      <c r="AL3">
        <v>1212.6953000000001</v>
      </c>
      <c r="AM3">
        <v>1127.54</v>
      </c>
      <c r="AN3">
        <v>1069.5</v>
      </c>
      <c r="AO3">
        <v>895.98299999999995</v>
      </c>
      <c r="AP3">
        <v>1076.9484</v>
      </c>
      <c r="AQ3">
        <v>1011.8978</v>
      </c>
      <c r="AR3">
        <v>990.39869999999996</v>
      </c>
      <c r="AS3">
        <v>971.23479999999995</v>
      </c>
      <c r="AT3">
        <v>951.55909999999994</v>
      </c>
      <c r="AU3">
        <v>935.39279999999997</v>
      </c>
      <c r="AV3">
        <v>920.60410000000002</v>
      </c>
      <c r="AW3">
        <v>904.39980000000003</v>
      </c>
      <c r="AX3">
        <v>15.6</v>
      </c>
      <c r="AY3">
        <v>17</v>
      </c>
      <c r="AZ3">
        <v>32.316400000000002</v>
      </c>
      <c r="BA3">
        <v>22.450299999999999</v>
      </c>
      <c r="BB3">
        <v>15.6731</v>
      </c>
      <c r="BC3">
        <v>11.5359</v>
      </c>
      <c r="BD3">
        <v>8.8034999999999997</v>
      </c>
      <c r="BE3">
        <v>6.9420000000000002</v>
      </c>
      <c r="BF3">
        <v>5.5129000000000001</v>
      </c>
      <c r="BG3">
        <v>4.6211000000000002</v>
      </c>
      <c r="BH3">
        <v>4.6130000000000004</v>
      </c>
      <c r="BI3">
        <v>86.29</v>
      </c>
      <c r="BJ3">
        <v>134.59</v>
      </c>
      <c r="BK3">
        <v>124.62</v>
      </c>
      <c r="BL3">
        <v>192.12</v>
      </c>
      <c r="BM3">
        <v>170.95</v>
      </c>
      <c r="BN3">
        <v>262.66000000000003</v>
      </c>
      <c r="BO3">
        <v>222.4</v>
      </c>
      <c r="BP3">
        <v>346.54</v>
      </c>
      <c r="BQ3">
        <v>285.43</v>
      </c>
      <c r="BR3">
        <v>444.54</v>
      </c>
      <c r="BS3">
        <v>359.36</v>
      </c>
      <c r="BT3">
        <v>558.70000000000005</v>
      </c>
      <c r="BU3">
        <v>430.52</v>
      </c>
      <c r="BV3">
        <v>665.5</v>
      </c>
      <c r="BW3">
        <v>0</v>
      </c>
      <c r="BX3">
        <v>43.4</v>
      </c>
      <c r="BY3">
        <v>0</v>
      </c>
      <c r="BZ3">
        <v>5.8125</v>
      </c>
      <c r="CA3">
        <v>3.9394999999999998</v>
      </c>
      <c r="CB3">
        <v>3.9394999999999998</v>
      </c>
      <c r="CC3">
        <v>-3.6833</v>
      </c>
      <c r="CD3">
        <v>3.9394999999999998</v>
      </c>
      <c r="CE3">
        <v>5802090</v>
      </c>
      <c r="CF3">
        <v>1</v>
      </c>
      <c r="CI3">
        <v>2.4529000000000001</v>
      </c>
      <c r="CJ3">
        <v>4.3663999999999996</v>
      </c>
      <c r="CK3">
        <v>5.6193</v>
      </c>
      <c r="CL3">
        <v>6.9093</v>
      </c>
      <c r="CM3">
        <v>7.9928999999999997</v>
      </c>
      <c r="CN3">
        <v>10.223599999999999</v>
      </c>
      <c r="CO3">
        <v>2.6945999999999999</v>
      </c>
      <c r="CP3">
        <v>5.0999999999999996</v>
      </c>
      <c r="CQ3">
        <v>6.4446000000000003</v>
      </c>
      <c r="CR3">
        <v>8.1731999999999996</v>
      </c>
      <c r="CS3">
        <v>8.8963999999999999</v>
      </c>
      <c r="CT3">
        <v>13.0661</v>
      </c>
      <c r="CU3">
        <v>24.973099999999999</v>
      </c>
      <c r="CV3">
        <v>25.011399999999998</v>
      </c>
      <c r="CW3">
        <v>24.993200000000002</v>
      </c>
      <c r="CX3">
        <v>25.019600000000001</v>
      </c>
      <c r="CY3">
        <v>24.990500000000001</v>
      </c>
      <c r="CZ3">
        <v>24.8721</v>
      </c>
      <c r="DB3">
        <v>19784</v>
      </c>
      <c r="DC3">
        <v>590</v>
      </c>
      <c r="DD3">
        <v>2</v>
      </c>
      <c r="DF3" t="s">
        <v>502</v>
      </c>
      <c r="DG3">
        <v>457</v>
      </c>
      <c r="DH3">
        <v>881</v>
      </c>
      <c r="DI3">
        <v>10</v>
      </c>
      <c r="DJ3">
        <v>5</v>
      </c>
      <c r="DK3">
        <v>35</v>
      </c>
      <c r="DL3">
        <v>42.333336000000003</v>
      </c>
      <c r="DM3">
        <v>5.8125</v>
      </c>
      <c r="DN3">
        <v>1066.9784999999999</v>
      </c>
      <c r="DO3">
        <v>1080.0286000000001</v>
      </c>
      <c r="DP3">
        <v>976.02139999999997</v>
      </c>
      <c r="DQ3">
        <v>877.6857</v>
      </c>
      <c r="DR3">
        <v>821.39290000000005</v>
      </c>
      <c r="DS3">
        <v>795.34280000000001</v>
      </c>
      <c r="DT3">
        <v>765.21429999999998</v>
      </c>
      <c r="DU3">
        <v>73.167100000000005</v>
      </c>
      <c r="DV3">
        <v>74.295699999999997</v>
      </c>
      <c r="DW3">
        <v>77.339299999999994</v>
      </c>
      <c r="DX3">
        <v>71.734999999999999</v>
      </c>
      <c r="DY3">
        <v>78.307900000000004</v>
      </c>
      <c r="DZ3">
        <v>77.581400000000002</v>
      </c>
      <c r="EA3">
        <v>73.112899999999996</v>
      </c>
      <c r="EB3">
        <v>32.316400000000002</v>
      </c>
      <c r="EC3">
        <v>22.450299999999999</v>
      </c>
      <c r="ED3">
        <v>15.6731</v>
      </c>
      <c r="EE3">
        <v>11.5359</v>
      </c>
      <c r="EF3">
        <v>8.8034999999999997</v>
      </c>
      <c r="EG3">
        <v>6.9420000000000002</v>
      </c>
      <c r="EH3">
        <v>5.5129000000000001</v>
      </c>
      <c r="EI3">
        <v>4.6211000000000002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2.4030000000000002E-3</v>
      </c>
      <c r="EY3">
        <v>1.5510000000000001E-3</v>
      </c>
      <c r="EZ3">
        <v>9.7400000000000004E-4</v>
      </c>
      <c r="FA3">
        <v>9.5000000000000005E-5</v>
      </c>
      <c r="FB3">
        <v>1.8599999999999999E-4</v>
      </c>
      <c r="FC3">
        <v>7.5600000000000005E-4</v>
      </c>
      <c r="FD3">
        <v>4.75E-4</v>
      </c>
      <c r="FE3">
        <v>0</v>
      </c>
      <c r="FF3">
        <v>0</v>
      </c>
      <c r="FG3">
        <v>-9.9999999999999995E-7</v>
      </c>
      <c r="FH3">
        <v>-9.9999999999999995E-7</v>
      </c>
      <c r="FI3">
        <v>-9.9999999999999995E-7</v>
      </c>
      <c r="FJ3">
        <v>1.2999999999999999E-5</v>
      </c>
      <c r="FK3">
        <v>1.4E-5</v>
      </c>
      <c r="FL3">
        <v>8.4418999999999994E-2</v>
      </c>
      <c r="FM3">
        <v>8.0006999999999995E-2</v>
      </c>
      <c r="FN3">
        <v>7.8553999999999999E-2</v>
      </c>
      <c r="FO3">
        <v>7.528E-2</v>
      </c>
      <c r="FP3">
        <v>8.1347000000000003E-2</v>
      </c>
      <c r="FQ3">
        <v>0.110485</v>
      </c>
      <c r="FR3">
        <v>0.103699</v>
      </c>
      <c r="FS3">
        <v>-0.137405</v>
      </c>
      <c r="FT3">
        <v>-0.13522100000000001</v>
      </c>
      <c r="FU3">
        <v>-0.13424900000000001</v>
      </c>
      <c r="FV3">
        <v>-0.13373399999999999</v>
      </c>
      <c r="FW3">
        <v>-0.13586599999999999</v>
      </c>
      <c r="FX3">
        <v>-0.141962</v>
      </c>
      <c r="FY3">
        <v>-0.13817199999999999</v>
      </c>
      <c r="FZ3">
        <v>-1.407578</v>
      </c>
      <c r="GA3">
        <v>-1.3753839999999999</v>
      </c>
      <c r="GB3">
        <v>-1.3610869999999999</v>
      </c>
      <c r="GC3">
        <v>-1.353645</v>
      </c>
      <c r="GD3">
        <v>-1.3850480000000001</v>
      </c>
      <c r="GE3">
        <v>-1.4751430000000001</v>
      </c>
      <c r="GF3">
        <v>-1.4193480000000001</v>
      </c>
      <c r="GG3">
        <v>-0.20577899999999999</v>
      </c>
      <c r="GH3">
        <v>-0.18656700000000001</v>
      </c>
      <c r="GI3">
        <v>-0.17979899999999999</v>
      </c>
      <c r="GJ3">
        <v>-0.17805299999999999</v>
      </c>
      <c r="GK3">
        <v>-0.19745799999999999</v>
      </c>
      <c r="GL3">
        <v>-0.28131899999999999</v>
      </c>
      <c r="GM3">
        <v>-0.243144</v>
      </c>
      <c r="GN3">
        <v>-0.40685900000000003</v>
      </c>
      <c r="GO3">
        <v>-0.37310399999999999</v>
      </c>
      <c r="GP3">
        <v>-0.35813499999999998</v>
      </c>
      <c r="GQ3">
        <v>-0.35032099999999999</v>
      </c>
      <c r="GR3">
        <v>-0.38290299999999999</v>
      </c>
      <c r="GS3">
        <v>-0.47418700000000003</v>
      </c>
      <c r="GT3">
        <v>-0.41640100000000002</v>
      </c>
      <c r="GU3">
        <v>0.43649900000000003</v>
      </c>
      <c r="GV3">
        <v>0.41847600000000001</v>
      </c>
      <c r="GW3">
        <v>0.39692899999999998</v>
      </c>
      <c r="GX3">
        <v>0.37323600000000001</v>
      </c>
      <c r="GY3">
        <v>0.71798899999999999</v>
      </c>
      <c r="GZ3">
        <v>0.61447700000000005</v>
      </c>
      <c r="HA3">
        <v>0.55383899999999997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-0.88433200000000001</v>
      </c>
      <c r="HJ3">
        <v>-0.87083100000000002</v>
      </c>
      <c r="HK3">
        <v>-0.86350400000000005</v>
      </c>
      <c r="HL3">
        <v>-0.85939200000000004</v>
      </c>
      <c r="HM3">
        <v>-0.87071399999999999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737.18200000000002</v>
      </c>
      <c r="HX3">
        <v>0</v>
      </c>
      <c r="HZ3">
        <v>737.13300000000004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762.21400000000006</v>
      </c>
      <c r="IJ3">
        <v>0</v>
      </c>
      <c r="IL3">
        <v>762.43600000000004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772.29499999999996</v>
      </c>
      <c r="IV3">
        <v>0</v>
      </c>
      <c r="IX3">
        <v>772.37699999999995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778.10400000000004</v>
      </c>
      <c r="JH3">
        <v>0</v>
      </c>
      <c r="JJ3">
        <v>777.87800000000004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750.30399999999997</v>
      </c>
      <c r="JT3">
        <v>0</v>
      </c>
      <c r="JV3">
        <v>750.11900000000003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723.98900000000003</v>
      </c>
      <c r="KF3">
        <v>0.10199999999999999</v>
      </c>
      <c r="KH3">
        <v>724.22400000000005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762.17899999999997</v>
      </c>
      <c r="KR3">
        <v>2.5000000000000001E-2</v>
      </c>
      <c r="KT3">
        <v>762.33</v>
      </c>
      <c r="KU3">
        <v>2.5000000000000001E-2</v>
      </c>
      <c r="KV3">
        <v>90.073257991499986</v>
      </c>
      <c r="KW3">
        <v>86.409848200200003</v>
      </c>
      <c r="KX3">
        <v>76.670385055599994</v>
      </c>
      <c r="KY3">
        <v>66.072179496000004</v>
      </c>
      <c r="KZ3">
        <v>66.817848236300009</v>
      </c>
      <c r="LA3">
        <v>87.873449258000008</v>
      </c>
      <c r="LB3">
        <v>79.351957695699994</v>
      </c>
      <c r="LC3">
        <v>0</v>
      </c>
      <c r="LD3">
        <v>0</v>
      </c>
      <c r="LE3">
        <v>0</v>
      </c>
      <c r="LF3">
        <v>0</v>
      </c>
      <c r="LG3">
        <v>0</v>
      </c>
      <c r="LH3">
        <v>-14.423339199999999</v>
      </c>
      <c r="LI3">
        <v>-3.5095687999999998</v>
      </c>
      <c r="LJ3">
        <v>-3.382409934</v>
      </c>
      <c r="LK3">
        <v>-2.133220584</v>
      </c>
      <c r="LL3">
        <v>-1.324337651</v>
      </c>
      <c r="LM3">
        <v>-0.12724263000000002</v>
      </c>
      <c r="LN3">
        <v>-0.25623388000000002</v>
      </c>
      <c r="LO3">
        <v>-1.1343849670000001</v>
      </c>
      <c r="LP3">
        <v>-0.69406117199999995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-15.056252670900001</v>
      </c>
      <c r="MF3">
        <v>-13.8611258619</v>
      </c>
      <c r="MG3">
        <v>-13.905528800699997</v>
      </c>
      <c r="MH3">
        <v>-12.772631955</v>
      </c>
      <c r="MI3">
        <v>-15.4625213182</v>
      </c>
      <c r="MJ3">
        <v>-21.8251218666</v>
      </c>
      <c r="MK3">
        <v>-17.776962957599999</v>
      </c>
      <c r="ML3">
        <v>71.634595386599983</v>
      </c>
      <c r="MM3">
        <v>70.41550175430001</v>
      </c>
      <c r="MN3">
        <v>61.440518603900003</v>
      </c>
      <c r="MO3">
        <v>53.172304911000005</v>
      </c>
      <c r="MP3">
        <v>51.099093038100008</v>
      </c>
      <c r="MQ3">
        <v>50.490603224400004</v>
      </c>
      <c r="MR3">
        <v>57.371364766099994</v>
      </c>
    </row>
    <row r="4" spans="1:356" x14ac:dyDescent="0.25">
      <c r="A4">
        <v>323</v>
      </c>
      <c r="B4" t="s">
        <v>387</v>
      </c>
      <c r="C4" s="3">
        <v>42871.227395833332</v>
      </c>
      <c r="D4">
        <v>42.2697</v>
      </c>
      <c r="E4">
        <v>38.858699999999999</v>
      </c>
      <c r="F4">
        <v>35</v>
      </c>
      <c r="G4">
        <v>56</v>
      </c>
      <c r="H4">
        <v>1.173</v>
      </c>
      <c r="I4">
        <v>566.95619999999997</v>
      </c>
      <c r="J4">
        <v>15552</v>
      </c>
      <c r="K4">
        <v>32</v>
      </c>
      <c r="L4">
        <v>239715</v>
      </c>
      <c r="M4">
        <v>239897</v>
      </c>
      <c r="N4">
        <v>239988</v>
      </c>
      <c r="O4">
        <v>239996</v>
      </c>
      <c r="P4">
        <v>139337</v>
      </c>
      <c r="Q4">
        <v>139295</v>
      </c>
      <c r="R4">
        <v>221143</v>
      </c>
      <c r="S4">
        <v>221150</v>
      </c>
      <c r="T4">
        <v>220905</v>
      </c>
      <c r="U4">
        <v>220590</v>
      </c>
      <c r="V4">
        <v>215335</v>
      </c>
      <c r="W4">
        <v>215350</v>
      </c>
      <c r="X4">
        <v>215509</v>
      </c>
      <c r="Y4">
        <v>215491</v>
      </c>
      <c r="Z4">
        <v>294140</v>
      </c>
      <c r="AA4">
        <v>294132</v>
      </c>
      <c r="AB4">
        <v>1382.78</v>
      </c>
      <c r="AC4">
        <v>58149.140599999999</v>
      </c>
      <c r="AD4">
        <v>1</v>
      </c>
      <c r="AE4">
        <v>1.0631999999999999</v>
      </c>
      <c r="AF4">
        <v>1.0631999999999999</v>
      </c>
      <c r="AG4">
        <v>1.0631999999999999</v>
      </c>
      <c r="AH4">
        <v>1.0631999999999999</v>
      </c>
      <c r="AI4">
        <v>1.0631999999999999</v>
      </c>
      <c r="AJ4">
        <v>1.0631999999999999</v>
      </c>
      <c r="AK4">
        <v>1.0631999999999999</v>
      </c>
      <c r="AL4">
        <v>1249.0234</v>
      </c>
      <c r="AM4">
        <v>1155.9467999999999</v>
      </c>
      <c r="AN4">
        <v>1100.5</v>
      </c>
      <c r="AO4">
        <v>879.88720000000001</v>
      </c>
      <c r="AP4">
        <v>1068.9308000000001</v>
      </c>
      <c r="AQ4">
        <v>998.58259999999996</v>
      </c>
      <c r="AR4">
        <v>974.60479999999995</v>
      </c>
      <c r="AS4">
        <v>951.86400000000003</v>
      </c>
      <c r="AT4">
        <v>929.61620000000005</v>
      </c>
      <c r="AU4">
        <v>914.96510000000001</v>
      </c>
      <c r="AV4">
        <v>901.59519999999998</v>
      </c>
      <c r="AW4">
        <v>884.19209999999998</v>
      </c>
      <c r="AX4">
        <v>15.8</v>
      </c>
      <c r="AY4">
        <v>35.799999999999997</v>
      </c>
      <c r="AZ4">
        <v>32.518700000000003</v>
      </c>
      <c r="BA4">
        <v>20.953299999999999</v>
      </c>
      <c r="BB4">
        <v>13.883100000000001</v>
      </c>
      <c r="BC4">
        <v>10.023999999999999</v>
      </c>
      <c r="BD4">
        <v>7.3818000000000001</v>
      </c>
      <c r="BE4">
        <v>5.6551999999999998</v>
      </c>
      <c r="BF4">
        <v>4.3112000000000004</v>
      </c>
      <c r="BG4">
        <v>3.5991</v>
      </c>
      <c r="BH4">
        <v>3.5870000000000002</v>
      </c>
      <c r="BI4">
        <v>81.78</v>
      </c>
      <c r="BJ4">
        <v>120.28</v>
      </c>
      <c r="BK4">
        <v>126.28</v>
      </c>
      <c r="BL4">
        <v>180.95</v>
      </c>
      <c r="BM4">
        <v>177.61</v>
      </c>
      <c r="BN4">
        <v>252.75</v>
      </c>
      <c r="BO4">
        <v>237.92</v>
      </c>
      <c r="BP4">
        <v>344.14</v>
      </c>
      <c r="BQ4">
        <v>316.74</v>
      </c>
      <c r="BR4">
        <v>455.47</v>
      </c>
      <c r="BS4">
        <v>411.8</v>
      </c>
      <c r="BT4">
        <v>596.17999999999995</v>
      </c>
      <c r="BU4">
        <v>499.65</v>
      </c>
      <c r="BV4">
        <v>717.67</v>
      </c>
      <c r="BW4">
        <v>0</v>
      </c>
      <c r="BX4">
        <v>43.5</v>
      </c>
      <c r="BY4">
        <v>0</v>
      </c>
      <c r="BZ4">
        <v>3.2444440000000001</v>
      </c>
      <c r="CA4">
        <v>3.0497000000000001</v>
      </c>
      <c r="CB4">
        <v>3.0497000000000001</v>
      </c>
      <c r="CC4">
        <v>-0.44419999999999998</v>
      </c>
      <c r="CD4">
        <v>3.0497000000000001</v>
      </c>
      <c r="CE4">
        <v>2104737</v>
      </c>
      <c r="CF4">
        <v>2</v>
      </c>
      <c r="CI4">
        <v>3.7286000000000001</v>
      </c>
      <c r="CJ4">
        <v>6.8392999999999997</v>
      </c>
      <c r="CK4">
        <v>8.3429000000000002</v>
      </c>
      <c r="CL4">
        <v>10.357900000000001</v>
      </c>
      <c r="CM4">
        <v>11.9436</v>
      </c>
      <c r="CN4">
        <v>15.1736</v>
      </c>
      <c r="CO4">
        <v>4.0242000000000004</v>
      </c>
      <c r="CP4">
        <v>7.5</v>
      </c>
      <c r="CQ4">
        <v>8.8789999999999996</v>
      </c>
      <c r="CR4">
        <v>11.2661</v>
      </c>
      <c r="CS4">
        <v>12.779</v>
      </c>
      <c r="CT4">
        <v>16.5258</v>
      </c>
      <c r="CU4">
        <v>24.901900000000001</v>
      </c>
      <c r="CV4">
        <v>24.965299999999999</v>
      </c>
      <c r="CW4">
        <v>24.9785</v>
      </c>
      <c r="CX4">
        <v>25.0654</v>
      </c>
      <c r="CY4">
        <v>24.956399999999999</v>
      </c>
      <c r="CZ4">
        <v>24.910299999999999</v>
      </c>
      <c r="DB4">
        <v>19784</v>
      </c>
      <c r="DC4">
        <v>590</v>
      </c>
      <c r="DD4">
        <v>3</v>
      </c>
      <c r="DF4" t="s">
        <v>503</v>
      </c>
      <c r="DG4">
        <v>356</v>
      </c>
      <c r="DH4">
        <v>972</v>
      </c>
      <c r="DI4">
        <v>8</v>
      </c>
      <c r="DJ4">
        <v>5</v>
      </c>
      <c r="DK4">
        <v>35</v>
      </c>
      <c r="DL4">
        <v>42.666663999999997</v>
      </c>
      <c r="DM4">
        <v>3.2444440000000001</v>
      </c>
      <c r="DN4">
        <v>1395.9784999999999</v>
      </c>
      <c r="DO4">
        <v>1365</v>
      </c>
      <c r="DP4">
        <v>1181.4213999999999</v>
      </c>
      <c r="DQ4">
        <v>1154.0427999999999</v>
      </c>
      <c r="DR4">
        <v>1057.6500000000001</v>
      </c>
      <c r="DS4">
        <v>1053.8571999999999</v>
      </c>
      <c r="DT4">
        <v>851.35</v>
      </c>
      <c r="DU4">
        <v>60.115000000000002</v>
      </c>
      <c r="DV4">
        <v>54.163600000000002</v>
      </c>
      <c r="DW4">
        <v>59.462899999999998</v>
      </c>
      <c r="DX4">
        <v>59.028599999999997</v>
      </c>
      <c r="DY4">
        <v>70.933599999999998</v>
      </c>
      <c r="DZ4">
        <v>71.254999999999995</v>
      </c>
      <c r="EA4">
        <v>69.905699999999996</v>
      </c>
      <c r="EB4">
        <v>32.518700000000003</v>
      </c>
      <c r="EC4">
        <v>20.953299999999999</v>
      </c>
      <c r="ED4">
        <v>13.883100000000001</v>
      </c>
      <c r="EE4">
        <v>10.023999999999999</v>
      </c>
      <c r="EF4">
        <v>7.3818000000000001</v>
      </c>
      <c r="EG4">
        <v>5.6551999999999998</v>
      </c>
      <c r="EH4">
        <v>4.3112000000000004</v>
      </c>
      <c r="EI4">
        <v>3.5991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1.5668000000000001E-2</v>
      </c>
      <c r="EY4">
        <v>1.3283E-2</v>
      </c>
      <c r="EZ4">
        <v>1.227E-2</v>
      </c>
      <c r="FA4">
        <v>4.542E-3</v>
      </c>
      <c r="FB4">
        <v>4.8979999999999996E-3</v>
      </c>
      <c r="FC4">
        <v>7.1859999999999997E-3</v>
      </c>
      <c r="FD4">
        <v>6.4790000000000004E-3</v>
      </c>
      <c r="FE4">
        <v>-5.0000000000000004E-6</v>
      </c>
      <c r="FF4">
        <v>-1.5999999999999999E-5</v>
      </c>
      <c r="FG4">
        <v>-3.4999999999999997E-5</v>
      </c>
      <c r="FH4">
        <v>-2.3E-5</v>
      </c>
      <c r="FI4">
        <v>-2.8E-5</v>
      </c>
      <c r="FJ4">
        <v>-3.0400000000000002E-4</v>
      </c>
      <c r="FK4">
        <v>-1.5699999999999999E-4</v>
      </c>
      <c r="FL4">
        <v>8.5609000000000005E-2</v>
      </c>
      <c r="FM4">
        <v>8.1143000000000007E-2</v>
      </c>
      <c r="FN4">
        <v>7.9682000000000003E-2</v>
      </c>
      <c r="FO4">
        <v>7.6339000000000004E-2</v>
      </c>
      <c r="FP4">
        <v>8.2499000000000003E-2</v>
      </c>
      <c r="FQ4">
        <v>0.111613</v>
      </c>
      <c r="FR4">
        <v>0.104916</v>
      </c>
      <c r="FS4">
        <v>-0.16930799999999999</v>
      </c>
      <c r="FT4">
        <v>-0.16655700000000001</v>
      </c>
      <c r="FU4">
        <v>-0.16526299999999999</v>
      </c>
      <c r="FV4">
        <v>-0.16478899999999999</v>
      </c>
      <c r="FW4">
        <v>-0.16737299999999999</v>
      </c>
      <c r="FX4">
        <v>-0.17497099999999999</v>
      </c>
      <c r="FY4">
        <v>-0.169736</v>
      </c>
      <c r="FZ4">
        <v>-1.4164399999999999</v>
      </c>
      <c r="GA4">
        <v>-1.3831770000000001</v>
      </c>
      <c r="GB4">
        <v>-1.3677649999999999</v>
      </c>
      <c r="GC4">
        <v>-1.362061</v>
      </c>
      <c r="GD4">
        <v>-1.3933</v>
      </c>
      <c r="GE4">
        <v>-1.4855769999999999</v>
      </c>
      <c r="GF4">
        <v>-1.422757</v>
      </c>
      <c r="GG4">
        <v>-0.25591900000000001</v>
      </c>
      <c r="GH4">
        <v>-0.23216300000000001</v>
      </c>
      <c r="GI4">
        <v>-0.22398199999999999</v>
      </c>
      <c r="GJ4">
        <v>-0.22139900000000001</v>
      </c>
      <c r="GK4">
        <v>-0.24565400000000001</v>
      </c>
      <c r="GL4">
        <v>-0.34948800000000002</v>
      </c>
      <c r="GM4">
        <v>-0.30415799999999998</v>
      </c>
      <c r="GN4">
        <v>-0.41676000000000002</v>
      </c>
      <c r="GO4">
        <v>-0.38150200000000001</v>
      </c>
      <c r="GP4">
        <v>-0.36501099999999997</v>
      </c>
      <c r="GQ4">
        <v>-0.35904399999999997</v>
      </c>
      <c r="GR4">
        <v>-0.39183299999999999</v>
      </c>
      <c r="GS4">
        <v>-0.48622100000000001</v>
      </c>
      <c r="GT4">
        <v>-0.41990899999999998</v>
      </c>
      <c r="GU4">
        <v>0.42708800000000002</v>
      </c>
      <c r="GV4">
        <v>0.40068700000000002</v>
      </c>
      <c r="GW4">
        <v>0.371697</v>
      </c>
      <c r="GX4">
        <v>0.34603699999999998</v>
      </c>
      <c r="GY4">
        <v>0.57466700000000004</v>
      </c>
      <c r="GZ4">
        <v>0.47370099999999998</v>
      </c>
      <c r="HA4">
        <v>0.42016799999999999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-1.0706150000000001</v>
      </c>
      <c r="HJ4">
        <v>-1.0544709999999999</v>
      </c>
      <c r="HK4">
        <v>-1.04644</v>
      </c>
      <c r="HL4">
        <v>-1.042208</v>
      </c>
      <c r="HM4">
        <v>-1.0568869999999999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737.18200000000002</v>
      </c>
      <c r="HX4">
        <v>0</v>
      </c>
      <c r="HZ4">
        <v>737.13300000000004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762.21400000000006</v>
      </c>
      <c r="IJ4">
        <v>0</v>
      </c>
      <c r="IL4">
        <v>762.43600000000004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772.29499999999996</v>
      </c>
      <c r="IV4">
        <v>0</v>
      </c>
      <c r="IX4">
        <v>772.37699999999995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778.10400000000004</v>
      </c>
      <c r="JH4">
        <v>0</v>
      </c>
      <c r="JJ4">
        <v>777.87800000000004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750.30399999999997</v>
      </c>
      <c r="JT4">
        <v>0</v>
      </c>
      <c r="JV4">
        <v>750.11900000000003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723.98900000000003</v>
      </c>
      <c r="KF4">
        <v>0.10199999999999999</v>
      </c>
      <c r="KH4">
        <v>724.22400000000005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762.17899999999997</v>
      </c>
      <c r="KR4">
        <v>2.5000000000000001E-2</v>
      </c>
      <c r="KT4">
        <v>762.33</v>
      </c>
      <c r="KU4">
        <v>2.5000000000000001E-2</v>
      </c>
      <c r="KV4">
        <v>119.5083234065</v>
      </c>
      <c r="KW4">
        <v>110.76019500000001</v>
      </c>
      <c r="KX4">
        <v>94.138019994800004</v>
      </c>
      <c r="KY4">
        <v>88.098473309200003</v>
      </c>
      <c r="KZ4">
        <v>87.255067350000004</v>
      </c>
      <c r="LA4">
        <v>117.6241636636</v>
      </c>
      <c r="LB4">
        <v>89.320236600000001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-17.777053599999999</v>
      </c>
      <c r="LI4">
        <v>-4.3112943999999995</v>
      </c>
      <c r="LJ4">
        <v>-22.185699719999999</v>
      </c>
      <c r="LK4">
        <v>-18.350609259000002</v>
      </c>
      <c r="LL4">
        <v>-16.734604774999998</v>
      </c>
      <c r="LM4">
        <v>-6.1551536589999998</v>
      </c>
      <c r="LN4">
        <v>-6.7853709999999987</v>
      </c>
      <c r="LO4">
        <v>-10.223740913999999</v>
      </c>
      <c r="LP4">
        <v>-8.9946697540000002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5.2723549999999992</v>
      </c>
      <c r="LZ4">
        <v>5.2322000000000006</v>
      </c>
      <c r="MA4">
        <v>5.2110400000000006</v>
      </c>
      <c r="MB4">
        <v>0</v>
      </c>
      <c r="MC4">
        <v>0</v>
      </c>
      <c r="MD4">
        <v>0</v>
      </c>
      <c r="ME4">
        <v>-15.384570685000002</v>
      </c>
      <c r="MF4">
        <v>-12.574783866800001</v>
      </c>
      <c r="MG4">
        <v>-13.318619267799999</v>
      </c>
      <c r="MH4">
        <v>-13.068873011400001</v>
      </c>
      <c r="MI4">
        <v>-17.4251225744</v>
      </c>
      <c r="MJ4">
        <v>-24.902767440000002</v>
      </c>
      <c r="MK4">
        <v>-21.262377900599997</v>
      </c>
      <c r="ML4">
        <v>81.938053001499995</v>
      </c>
      <c r="MM4">
        <v>85.107156874200001</v>
      </c>
      <c r="MN4">
        <v>69.316995952000013</v>
      </c>
      <c r="MO4">
        <v>74.085486638800006</v>
      </c>
      <c r="MP4">
        <v>63.044573775600007</v>
      </c>
      <c r="MQ4">
        <v>64.72060170959999</v>
      </c>
      <c r="MR4">
        <v>54.751894545400006</v>
      </c>
    </row>
    <row r="5" spans="1:356" x14ac:dyDescent="0.25">
      <c r="A5">
        <v>323</v>
      </c>
      <c r="B5" t="s">
        <v>388</v>
      </c>
      <c r="C5" s="3">
        <v>42871.228275462963</v>
      </c>
      <c r="D5">
        <v>45.081499999999998</v>
      </c>
      <c r="E5">
        <v>40.659300000000002</v>
      </c>
      <c r="F5">
        <v>18</v>
      </c>
      <c r="G5">
        <v>58</v>
      </c>
      <c r="H5">
        <v>1.173</v>
      </c>
      <c r="I5">
        <v>611.19010000000003</v>
      </c>
      <c r="J5">
        <v>15543</v>
      </c>
      <c r="K5">
        <v>31</v>
      </c>
      <c r="L5">
        <v>239715</v>
      </c>
      <c r="M5">
        <v>239897</v>
      </c>
      <c r="N5">
        <v>239988</v>
      </c>
      <c r="O5">
        <v>239996</v>
      </c>
      <c r="P5">
        <v>139337</v>
      </c>
      <c r="Q5">
        <v>139295</v>
      </c>
      <c r="R5">
        <v>221143</v>
      </c>
      <c r="S5">
        <v>221150</v>
      </c>
      <c r="T5">
        <v>220905</v>
      </c>
      <c r="U5">
        <v>220590</v>
      </c>
      <c r="V5">
        <v>215335</v>
      </c>
      <c r="W5">
        <v>215350</v>
      </c>
      <c r="X5">
        <v>215509</v>
      </c>
      <c r="Y5">
        <v>215491</v>
      </c>
      <c r="Z5">
        <v>294140</v>
      </c>
      <c r="AA5">
        <v>294132</v>
      </c>
      <c r="AB5">
        <v>1382.78</v>
      </c>
      <c r="AC5">
        <v>58164.984400000001</v>
      </c>
      <c r="AD5">
        <v>1</v>
      </c>
      <c r="AE5">
        <v>1.6114999999999999</v>
      </c>
      <c r="AF5">
        <v>1.6114999999999999</v>
      </c>
      <c r="AG5">
        <v>1.6114999999999999</v>
      </c>
      <c r="AH5">
        <v>1.6114999999999999</v>
      </c>
      <c r="AI5">
        <v>1.6114999999999999</v>
      </c>
      <c r="AJ5">
        <v>1.6114999999999999</v>
      </c>
      <c r="AK5">
        <v>1.6114999999999999</v>
      </c>
      <c r="AL5">
        <v>1219.7266</v>
      </c>
      <c r="AM5">
        <v>1128.4408000000001</v>
      </c>
      <c r="AN5">
        <v>1069.6666</v>
      </c>
      <c r="AO5">
        <v>877.56500000000005</v>
      </c>
      <c r="AP5">
        <v>1061.0482</v>
      </c>
      <c r="AQ5">
        <v>989.67740000000003</v>
      </c>
      <c r="AR5">
        <v>966.35990000000004</v>
      </c>
      <c r="AS5">
        <v>944.66579999999999</v>
      </c>
      <c r="AT5">
        <v>923.17499999999995</v>
      </c>
      <c r="AU5">
        <v>909.16420000000005</v>
      </c>
      <c r="AV5">
        <v>895.73990000000003</v>
      </c>
      <c r="AW5">
        <v>879.3904</v>
      </c>
      <c r="AX5">
        <v>15.6</v>
      </c>
      <c r="AY5">
        <v>24.2</v>
      </c>
      <c r="AZ5">
        <v>32.376800000000003</v>
      </c>
      <c r="BA5">
        <v>20.366299999999999</v>
      </c>
      <c r="BB5">
        <v>13.463699999999999</v>
      </c>
      <c r="BC5">
        <v>9.6114999999999995</v>
      </c>
      <c r="BD5">
        <v>7.0220000000000002</v>
      </c>
      <c r="BE5">
        <v>5.3167</v>
      </c>
      <c r="BF5">
        <v>4.0467000000000004</v>
      </c>
      <c r="BG5">
        <v>3.3355999999999999</v>
      </c>
      <c r="BH5">
        <v>3.3212000000000002</v>
      </c>
      <c r="BI5">
        <v>80.56</v>
      </c>
      <c r="BJ5">
        <v>121.3</v>
      </c>
      <c r="BK5">
        <v>125.37</v>
      </c>
      <c r="BL5">
        <v>184.02</v>
      </c>
      <c r="BM5">
        <v>178.49</v>
      </c>
      <c r="BN5">
        <v>259.85000000000002</v>
      </c>
      <c r="BO5">
        <v>241.58</v>
      </c>
      <c r="BP5">
        <v>356.87</v>
      </c>
      <c r="BQ5">
        <v>323.17</v>
      </c>
      <c r="BR5">
        <v>478.74</v>
      </c>
      <c r="BS5">
        <v>421.54</v>
      </c>
      <c r="BT5">
        <v>629.6</v>
      </c>
      <c r="BU5">
        <v>520.91</v>
      </c>
      <c r="BV5">
        <v>766.47</v>
      </c>
      <c r="BW5">
        <v>0</v>
      </c>
      <c r="BX5">
        <v>43.4</v>
      </c>
      <c r="BY5">
        <v>0</v>
      </c>
      <c r="BZ5">
        <v>3.21</v>
      </c>
      <c r="CA5">
        <v>3.6831999999999998</v>
      </c>
      <c r="CB5">
        <v>3.6831999999999998</v>
      </c>
      <c r="CC5">
        <v>-0.47939999999999999</v>
      </c>
      <c r="CD5">
        <v>3.6831999999999998</v>
      </c>
      <c r="CE5">
        <v>2104762</v>
      </c>
      <c r="CF5">
        <v>1</v>
      </c>
      <c r="CI5">
        <v>4.1364000000000001</v>
      </c>
      <c r="CJ5">
        <v>7.3250000000000002</v>
      </c>
      <c r="CK5">
        <v>9.1578999999999997</v>
      </c>
      <c r="CL5">
        <v>11.313599999999999</v>
      </c>
      <c r="CM5">
        <v>12.971399999999999</v>
      </c>
      <c r="CN5">
        <v>15.4207</v>
      </c>
      <c r="CO5">
        <v>4.4297000000000004</v>
      </c>
      <c r="CP5">
        <v>7.9452999999999996</v>
      </c>
      <c r="CQ5">
        <v>9.6203000000000003</v>
      </c>
      <c r="CR5">
        <v>12.292199999999999</v>
      </c>
      <c r="CS5">
        <v>14.385899999999999</v>
      </c>
      <c r="CT5">
        <v>16.967199999999998</v>
      </c>
      <c r="CU5">
        <v>24.9114</v>
      </c>
      <c r="CV5">
        <v>25.0091</v>
      </c>
      <c r="CW5">
        <v>24.997599999999998</v>
      </c>
      <c r="CX5">
        <v>25.058499999999999</v>
      </c>
      <c r="CY5">
        <v>24.985199999999999</v>
      </c>
      <c r="CZ5">
        <v>24.977399999999999</v>
      </c>
      <c r="DB5">
        <v>19784</v>
      </c>
      <c r="DC5">
        <v>590</v>
      </c>
      <c r="DD5">
        <v>4</v>
      </c>
      <c r="DF5" t="s">
        <v>503</v>
      </c>
      <c r="DG5">
        <v>330</v>
      </c>
      <c r="DH5">
        <v>972</v>
      </c>
      <c r="DI5">
        <v>8</v>
      </c>
      <c r="DJ5">
        <v>5</v>
      </c>
      <c r="DK5">
        <v>35</v>
      </c>
      <c r="DL5">
        <v>42.833336000000003</v>
      </c>
      <c r="DM5">
        <v>3.21</v>
      </c>
      <c r="DN5">
        <v>1433.3214</v>
      </c>
      <c r="DO5">
        <v>1386.2</v>
      </c>
      <c r="DP5">
        <v>1235.7141999999999</v>
      </c>
      <c r="DQ5">
        <v>1193.9641999999999</v>
      </c>
      <c r="DR5">
        <v>1106.5714</v>
      </c>
      <c r="DS5">
        <v>1039.7927999999999</v>
      </c>
      <c r="DT5">
        <v>961.08569999999997</v>
      </c>
      <c r="DU5">
        <v>99.171400000000006</v>
      </c>
      <c r="DV5">
        <v>104.7764</v>
      </c>
      <c r="DW5">
        <v>99.585700000000003</v>
      </c>
      <c r="DX5">
        <v>94.031400000000005</v>
      </c>
      <c r="DY5">
        <v>73.967100000000002</v>
      </c>
      <c r="DZ5">
        <v>68.662099999999995</v>
      </c>
      <c r="EA5">
        <v>69.201400000000007</v>
      </c>
      <c r="EB5">
        <v>32.376800000000003</v>
      </c>
      <c r="EC5">
        <v>20.366299999999999</v>
      </c>
      <c r="ED5">
        <v>13.463699999999999</v>
      </c>
      <c r="EE5">
        <v>9.6114999999999995</v>
      </c>
      <c r="EF5">
        <v>7.0220000000000002</v>
      </c>
      <c r="EG5">
        <v>5.3167</v>
      </c>
      <c r="EH5">
        <v>4.0467000000000004</v>
      </c>
      <c r="EI5">
        <v>3.3355999999999999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1.5893999999999998E-2</v>
      </c>
      <c r="EY5">
        <v>1.2939000000000001E-2</v>
      </c>
      <c r="EZ5">
        <v>1.1506000000000001E-2</v>
      </c>
      <c r="FA5">
        <v>4.1469999999999996E-3</v>
      </c>
      <c r="FB5">
        <v>4.522E-3</v>
      </c>
      <c r="FC5">
        <v>6.901E-3</v>
      </c>
      <c r="FD5">
        <v>6.1060000000000003E-3</v>
      </c>
      <c r="FE5">
        <v>-6.0000000000000002E-6</v>
      </c>
      <c r="FF5">
        <v>-1.7E-5</v>
      </c>
      <c r="FG5">
        <v>-3.6000000000000001E-5</v>
      </c>
      <c r="FH5">
        <v>-2.3E-5</v>
      </c>
      <c r="FI5">
        <v>-2.6999999999999999E-5</v>
      </c>
      <c r="FJ5">
        <v>-2.5399999999999999E-4</v>
      </c>
      <c r="FK5">
        <v>-1.16E-4</v>
      </c>
      <c r="FL5">
        <v>8.5594000000000003E-2</v>
      </c>
      <c r="FM5">
        <v>8.1137000000000001E-2</v>
      </c>
      <c r="FN5">
        <v>7.9670000000000005E-2</v>
      </c>
      <c r="FO5">
        <v>7.6331999999999997E-2</v>
      </c>
      <c r="FP5">
        <v>8.2485000000000003E-2</v>
      </c>
      <c r="FQ5">
        <v>0.111635</v>
      </c>
      <c r="FR5">
        <v>0.10481699999999999</v>
      </c>
      <c r="FS5">
        <v>-0.16956299999999999</v>
      </c>
      <c r="FT5">
        <v>-0.166744</v>
      </c>
      <c r="FU5">
        <v>-0.16550300000000001</v>
      </c>
      <c r="FV5">
        <v>-0.164989</v>
      </c>
      <c r="FW5">
        <v>-0.16761999999999999</v>
      </c>
      <c r="FX5">
        <v>-0.175036</v>
      </c>
      <c r="FY5">
        <v>-0.17022399999999999</v>
      </c>
      <c r="FZ5">
        <v>-1.4179600000000001</v>
      </c>
      <c r="GA5">
        <v>-1.3839049999999999</v>
      </c>
      <c r="GB5">
        <v>-1.3691279999999999</v>
      </c>
      <c r="GC5">
        <v>-1.362948</v>
      </c>
      <c r="GD5">
        <v>-1.3947339999999999</v>
      </c>
      <c r="GE5">
        <v>-1.4847969999999999</v>
      </c>
      <c r="GF5">
        <v>-1.4269959999999999</v>
      </c>
      <c r="GG5">
        <v>-0.255776</v>
      </c>
      <c r="GH5">
        <v>-0.23219600000000001</v>
      </c>
      <c r="GI5">
        <v>-0.22387799999999999</v>
      </c>
      <c r="GJ5">
        <v>-0.22139400000000001</v>
      </c>
      <c r="GK5">
        <v>-0.245527</v>
      </c>
      <c r="GL5">
        <v>-0.35003499999999999</v>
      </c>
      <c r="GM5">
        <v>-0.30303000000000002</v>
      </c>
      <c r="GN5">
        <v>-0.418491</v>
      </c>
      <c r="GO5">
        <v>-0.38228000000000001</v>
      </c>
      <c r="GP5">
        <v>-0.366429</v>
      </c>
      <c r="GQ5">
        <v>-0.359956</v>
      </c>
      <c r="GR5">
        <v>-0.39341500000000001</v>
      </c>
      <c r="GS5">
        <v>-0.48531200000000002</v>
      </c>
      <c r="GT5">
        <v>-0.42442299999999999</v>
      </c>
      <c r="GU5">
        <v>0.426037</v>
      </c>
      <c r="GV5">
        <v>0.39877600000000002</v>
      </c>
      <c r="GW5">
        <v>0.36757499999999999</v>
      </c>
      <c r="GX5">
        <v>0.33615</v>
      </c>
      <c r="GY5">
        <v>0.55476899999999996</v>
      </c>
      <c r="GZ5">
        <v>0.45505899999999999</v>
      </c>
      <c r="HA5">
        <v>0.39624399999999999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-1.071942</v>
      </c>
      <c r="HJ5">
        <v>-1.0558970000000001</v>
      </c>
      <c r="HK5">
        <v>-1.048446</v>
      </c>
      <c r="HL5">
        <v>-1.0446139999999999</v>
      </c>
      <c r="HM5">
        <v>-1.059558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737.18200000000002</v>
      </c>
      <c r="HX5">
        <v>0</v>
      </c>
      <c r="HZ5">
        <v>737.13300000000004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762.21400000000006</v>
      </c>
      <c r="IJ5">
        <v>0</v>
      </c>
      <c r="IL5">
        <v>762.43600000000004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772.29499999999996</v>
      </c>
      <c r="IV5">
        <v>0</v>
      </c>
      <c r="IX5">
        <v>772.37699999999995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778.10400000000004</v>
      </c>
      <c r="JH5">
        <v>0</v>
      </c>
      <c r="JJ5">
        <v>777.87800000000004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750.30399999999997</v>
      </c>
      <c r="JT5">
        <v>0</v>
      </c>
      <c r="JV5">
        <v>750.11900000000003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723.98900000000003</v>
      </c>
      <c r="KF5">
        <v>0.10199999999999999</v>
      </c>
      <c r="KH5">
        <v>724.22400000000005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762.17899999999997</v>
      </c>
      <c r="KR5">
        <v>2.5000000000000001E-2</v>
      </c>
      <c r="KT5">
        <v>762.33</v>
      </c>
      <c r="KU5">
        <v>2.5000000000000001E-2</v>
      </c>
      <c r="KV5">
        <v>122.68371191160001</v>
      </c>
      <c r="KW5">
        <v>112.47210940000001</v>
      </c>
      <c r="KX5">
        <v>98.449350314</v>
      </c>
      <c r="KY5">
        <v>91.137675314399985</v>
      </c>
      <c r="KZ5">
        <v>91.275541929000013</v>
      </c>
      <c r="LA5">
        <v>116.07726922799999</v>
      </c>
      <c r="LB5">
        <v>100.7381198169</v>
      </c>
      <c r="LC5">
        <v>0</v>
      </c>
      <c r="LD5">
        <v>0</v>
      </c>
      <c r="LE5">
        <v>0</v>
      </c>
      <c r="LF5">
        <v>0</v>
      </c>
      <c r="LG5">
        <v>0</v>
      </c>
      <c r="LH5">
        <v>-17.783657599999998</v>
      </c>
      <c r="LI5">
        <v>-4.3236895999999998</v>
      </c>
      <c r="LJ5">
        <v>-22.528548480000001</v>
      </c>
      <c r="LK5">
        <v>-17.882820410000001</v>
      </c>
      <c r="LL5">
        <v>-15.70389816</v>
      </c>
      <c r="LM5">
        <v>-5.620797552</v>
      </c>
      <c r="LN5">
        <v>-6.2693293299999997</v>
      </c>
      <c r="LO5">
        <v>-9.8694456590000001</v>
      </c>
      <c r="LP5">
        <v>-8.5477060399999996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5.2794850000000002</v>
      </c>
      <c r="LZ5">
        <v>5.2422300000000002</v>
      </c>
      <c r="MA5">
        <v>5.2230699999999999</v>
      </c>
      <c r="MB5">
        <v>0</v>
      </c>
      <c r="MC5">
        <v>0</v>
      </c>
      <c r="MD5">
        <v>0</v>
      </c>
      <c r="ME5">
        <v>-25.365664006400003</v>
      </c>
      <c r="MF5">
        <v>-24.328660974400002</v>
      </c>
      <c r="MG5">
        <v>-22.2950473446</v>
      </c>
      <c r="MH5">
        <v>-20.817987771600002</v>
      </c>
      <c r="MI5">
        <v>-18.160920161700002</v>
      </c>
      <c r="MJ5">
        <v>-24.034138173499997</v>
      </c>
      <c r="MK5">
        <v>-20.970100242000004</v>
      </c>
      <c r="ML5">
        <v>74.789499425200006</v>
      </c>
      <c r="MM5">
        <v>75.540113015599985</v>
      </c>
      <c r="MN5">
        <v>65.692634809400005</v>
      </c>
      <c r="MO5">
        <v>69.921959990799991</v>
      </c>
      <c r="MP5">
        <v>66.845292437300003</v>
      </c>
      <c r="MQ5">
        <v>64.390027795500004</v>
      </c>
      <c r="MR5">
        <v>66.896623934900006</v>
      </c>
    </row>
    <row r="6" spans="1:356" x14ac:dyDescent="0.25">
      <c r="A6">
        <v>323</v>
      </c>
      <c r="B6" t="s">
        <v>389</v>
      </c>
      <c r="C6" s="3">
        <v>42871.229317129626</v>
      </c>
      <c r="D6">
        <v>47.058199999999999</v>
      </c>
      <c r="E6">
        <v>42.246500000000005</v>
      </c>
      <c r="F6">
        <v>31</v>
      </c>
      <c r="G6">
        <v>57</v>
      </c>
      <c r="H6">
        <v>1.173</v>
      </c>
      <c r="I6">
        <v>610.14350000000002</v>
      </c>
      <c r="J6">
        <v>15512</v>
      </c>
      <c r="K6">
        <v>31</v>
      </c>
      <c r="L6">
        <v>239715</v>
      </c>
      <c r="M6">
        <v>239897</v>
      </c>
      <c r="N6">
        <v>239988</v>
      </c>
      <c r="O6">
        <v>239996</v>
      </c>
      <c r="P6">
        <v>139337</v>
      </c>
      <c r="Q6">
        <v>139295</v>
      </c>
      <c r="R6">
        <v>221143</v>
      </c>
      <c r="S6">
        <v>221150</v>
      </c>
      <c r="T6">
        <v>220905</v>
      </c>
      <c r="U6">
        <v>220590</v>
      </c>
      <c r="V6">
        <v>215335</v>
      </c>
      <c r="W6">
        <v>215350</v>
      </c>
      <c r="X6">
        <v>215509</v>
      </c>
      <c r="Y6">
        <v>215491</v>
      </c>
      <c r="Z6">
        <v>294140</v>
      </c>
      <c r="AA6">
        <v>294132</v>
      </c>
      <c r="AB6">
        <v>1382.78</v>
      </c>
      <c r="AC6">
        <v>58180.828099999999</v>
      </c>
      <c r="AD6">
        <v>1</v>
      </c>
      <c r="AE6">
        <v>2.1587999999999998</v>
      </c>
      <c r="AF6">
        <v>2.1587999999999998</v>
      </c>
      <c r="AG6">
        <v>2.1587999999999998</v>
      </c>
      <c r="AH6">
        <v>2.1587999999999998</v>
      </c>
      <c r="AI6">
        <v>2.1587999999999998</v>
      </c>
      <c r="AJ6">
        <v>2.1587999999999998</v>
      </c>
      <c r="AK6">
        <v>2.1587999999999998</v>
      </c>
      <c r="AL6">
        <v>1259.5703000000001</v>
      </c>
      <c r="AM6">
        <v>1162.6747</v>
      </c>
      <c r="AN6">
        <v>1101.1666</v>
      </c>
      <c r="AO6">
        <v>879.34339999999997</v>
      </c>
      <c r="AP6">
        <v>1073.9591</v>
      </c>
      <c r="AQ6">
        <v>1001.7671</v>
      </c>
      <c r="AR6">
        <v>976.69749999999999</v>
      </c>
      <c r="AS6">
        <v>952.97029999999995</v>
      </c>
      <c r="AT6">
        <v>929.40549999999996</v>
      </c>
      <c r="AU6">
        <v>914.17880000000002</v>
      </c>
      <c r="AV6">
        <v>899.81709999999998</v>
      </c>
      <c r="AW6">
        <v>882.27279999999996</v>
      </c>
      <c r="AX6">
        <v>15.6</v>
      </c>
      <c r="AY6">
        <v>36</v>
      </c>
      <c r="AZ6">
        <v>32.318800000000003</v>
      </c>
      <c r="BA6">
        <v>20.2271</v>
      </c>
      <c r="BB6">
        <v>13.24</v>
      </c>
      <c r="BC6">
        <v>9.4353999999999996</v>
      </c>
      <c r="BD6">
        <v>6.9433999999999996</v>
      </c>
      <c r="BE6">
        <v>5.2610999999999999</v>
      </c>
      <c r="BF6">
        <v>4.0265000000000004</v>
      </c>
      <c r="BG6">
        <v>3.3353999999999999</v>
      </c>
      <c r="BH6">
        <v>3.3248000000000002</v>
      </c>
      <c r="BI6">
        <v>82.89</v>
      </c>
      <c r="BJ6">
        <v>121.54</v>
      </c>
      <c r="BK6">
        <v>128.93</v>
      </c>
      <c r="BL6">
        <v>185.2</v>
      </c>
      <c r="BM6">
        <v>183.62</v>
      </c>
      <c r="BN6">
        <v>261.2</v>
      </c>
      <c r="BO6">
        <v>246.87</v>
      </c>
      <c r="BP6">
        <v>357.64</v>
      </c>
      <c r="BQ6">
        <v>328.33</v>
      </c>
      <c r="BR6">
        <v>478.35</v>
      </c>
      <c r="BS6">
        <v>430.29</v>
      </c>
      <c r="BT6">
        <v>626.19000000000005</v>
      </c>
      <c r="BU6">
        <v>529.6</v>
      </c>
      <c r="BV6">
        <v>756.65</v>
      </c>
      <c r="BW6">
        <v>0</v>
      </c>
      <c r="BX6">
        <v>43.5</v>
      </c>
      <c r="BY6">
        <v>0</v>
      </c>
      <c r="BZ6">
        <v>2.7</v>
      </c>
      <c r="CA6">
        <v>2.7145999999999999</v>
      </c>
      <c r="CB6">
        <v>2.7145999999999999</v>
      </c>
      <c r="CC6">
        <v>-0.34429999999999999</v>
      </c>
      <c r="CD6">
        <v>2.7145999999999999</v>
      </c>
      <c r="CE6">
        <v>2104761</v>
      </c>
      <c r="CF6">
        <v>2</v>
      </c>
      <c r="CI6">
        <v>4.1128999999999998</v>
      </c>
      <c r="CJ6">
        <v>7.3757000000000001</v>
      </c>
      <c r="CK6">
        <v>9.2750000000000004</v>
      </c>
      <c r="CL6">
        <v>11.4514</v>
      </c>
      <c r="CM6">
        <v>12.8986</v>
      </c>
      <c r="CN6">
        <v>15.465</v>
      </c>
      <c r="CO6">
        <v>4.5030999999999999</v>
      </c>
      <c r="CP6">
        <v>8.0765999999999991</v>
      </c>
      <c r="CQ6">
        <v>9.9437999999999995</v>
      </c>
      <c r="CR6">
        <v>11.9359</v>
      </c>
      <c r="CS6">
        <v>13.7797</v>
      </c>
      <c r="CT6">
        <v>16.1812</v>
      </c>
      <c r="CU6">
        <v>24.968900000000001</v>
      </c>
      <c r="CV6">
        <v>24.939699999999998</v>
      </c>
      <c r="CW6">
        <v>24.967600000000001</v>
      </c>
      <c r="CX6">
        <v>25.072800000000001</v>
      </c>
      <c r="CY6">
        <v>25.003399999999999</v>
      </c>
      <c r="CZ6">
        <v>24.930599999999998</v>
      </c>
      <c r="DB6">
        <v>19784</v>
      </c>
      <c r="DC6">
        <v>590</v>
      </c>
      <c r="DD6">
        <v>5</v>
      </c>
      <c r="DF6" t="s">
        <v>503</v>
      </c>
      <c r="DG6">
        <v>330</v>
      </c>
      <c r="DH6">
        <v>972</v>
      </c>
      <c r="DI6">
        <v>8</v>
      </c>
      <c r="DJ6">
        <v>5</v>
      </c>
      <c r="DK6">
        <v>35</v>
      </c>
      <c r="DL6">
        <v>36.5</v>
      </c>
      <c r="DM6">
        <v>2.7</v>
      </c>
      <c r="DN6">
        <v>1436.8071</v>
      </c>
      <c r="DO6">
        <v>1377.4142999999999</v>
      </c>
      <c r="DP6">
        <v>1222.6642999999999</v>
      </c>
      <c r="DQ6">
        <v>1150.5786000000001</v>
      </c>
      <c r="DR6">
        <v>1104.4142999999999</v>
      </c>
      <c r="DS6">
        <v>1011.1429000000001</v>
      </c>
      <c r="DT6">
        <v>936.94290000000001</v>
      </c>
      <c r="DU6">
        <v>102.2229</v>
      </c>
      <c r="DV6">
        <v>100.8186</v>
      </c>
      <c r="DW6">
        <v>97.539299999999997</v>
      </c>
      <c r="DX6">
        <v>96.062100000000001</v>
      </c>
      <c r="DY6">
        <v>84.362099999999998</v>
      </c>
      <c r="DZ6">
        <v>69.668599999999998</v>
      </c>
      <c r="EA6">
        <v>71.959999999999994</v>
      </c>
      <c r="EB6">
        <v>32.318800000000003</v>
      </c>
      <c r="EC6">
        <v>20.2271</v>
      </c>
      <c r="ED6">
        <v>13.24</v>
      </c>
      <c r="EE6">
        <v>9.4353999999999996</v>
      </c>
      <c r="EF6">
        <v>6.9433999999999996</v>
      </c>
      <c r="EG6">
        <v>5.2610999999999999</v>
      </c>
      <c r="EH6">
        <v>4.0265000000000004</v>
      </c>
      <c r="EI6">
        <v>3.3353999999999999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1.7828E-2</v>
      </c>
      <c r="EY6">
        <v>1.4206999999999999E-2</v>
      </c>
      <c r="EZ6">
        <v>1.2449999999999999E-2</v>
      </c>
      <c r="FA6">
        <v>4.2640000000000004E-3</v>
      </c>
      <c r="FB6">
        <v>4.7080000000000004E-3</v>
      </c>
      <c r="FC6">
        <v>7.5570000000000003E-3</v>
      </c>
      <c r="FD6">
        <v>6.6439999999999997E-3</v>
      </c>
      <c r="FE6">
        <v>-6.0000000000000002E-6</v>
      </c>
      <c r="FF6">
        <v>-1.7E-5</v>
      </c>
      <c r="FG6">
        <v>-3.6000000000000001E-5</v>
      </c>
      <c r="FH6">
        <v>-2.1999999999999999E-5</v>
      </c>
      <c r="FI6">
        <v>-2.5999999999999998E-5</v>
      </c>
      <c r="FJ6">
        <v>-2.03E-4</v>
      </c>
      <c r="FK6">
        <v>-7.6000000000000004E-5</v>
      </c>
      <c r="FL6">
        <v>8.5595000000000004E-2</v>
      </c>
      <c r="FM6">
        <v>8.1140000000000004E-2</v>
      </c>
      <c r="FN6">
        <v>7.9672000000000007E-2</v>
      </c>
      <c r="FO6">
        <v>7.6341000000000006E-2</v>
      </c>
      <c r="FP6">
        <v>8.2486000000000004E-2</v>
      </c>
      <c r="FQ6">
        <v>0.11164200000000001</v>
      </c>
      <c r="FR6">
        <v>0.104841</v>
      </c>
      <c r="FS6">
        <v>-0.169409</v>
      </c>
      <c r="FT6">
        <v>-0.16658300000000001</v>
      </c>
      <c r="FU6">
        <v>-0.16534099999999999</v>
      </c>
      <c r="FV6">
        <v>-0.16478100000000001</v>
      </c>
      <c r="FW6">
        <v>-0.167465</v>
      </c>
      <c r="FX6">
        <v>-0.174872</v>
      </c>
      <c r="FY6">
        <v>-0.17000100000000001</v>
      </c>
      <c r="FZ6">
        <v>-1.4176390000000001</v>
      </c>
      <c r="GA6">
        <v>-1.3836310000000001</v>
      </c>
      <c r="GB6">
        <v>-1.3687229999999999</v>
      </c>
      <c r="GC6">
        <v>-1.362109</v>
      </c>
      <c r="GD6">
        <v>-1.3943939999999999</v>
      </c>
      <c r="GE6">
        <v>-1.484407</v>
      </c>
      <c r="GF6">
        <v>-1.4258770000000001</v>
      </c>
      <c r="GG6">
        <v>-0.25564100000000001</v>
      </c>
      <c r="GH6">
        <v>-0.23211200000000001</v>
      </c>
      <c r="GI6">
        <v>-0.22379399999999999</v>
      </c>
      <c r="GJ6">
        <v>-0.22143399999999999</v>
      </c>
      <c r="GK6">
        <v>-0.24540400000000001</v>
      </c>
      <c r="GL6">
        <v>-0.349879</v>
      </c>
      <c r="GM6">
        <v>-0.30313499999999999</v>
      </c>
      <c r="GN6">
        <v>-0.418124</v>
      </c>
      <c r="GO6">
        <v>-0.38175500000000001</v>
      </c>
      <c r="GP6">
        <v>-0.36593599999999998</v>
      </c>
      <c r="GQ6">
        <v>-0.358873</v>
      </c>
      <c r="GR6">
        <v>-0.393038</v>
      </c>
      <c r="GS6">
        <v>-0.48485499999999998</v>
      </c>
      <c r="GT6">
        <v>-0.42322799999999999</v>
      </c>
      <c r="GU6">
        <v>0.42538300000000001</v>
      </c>
      <c r="GV6">
        <v>0.39780300000000002</v>
      </c>
      <c r="GW6">
        <v>0.36645100000000003</v>
      </c>
      <c r="GX6">
        <v>0.33517400000000003</v>
      </c>
      <c r="GY6">
        <v>0.55537999999999998</v>
      </c>
      <c r="GZ6">
        <v>0.45379199999999997</v>
      </c>
      <c r="HA6">
        <v>0.39657300000000001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-1.0718570000000001</v>
      </c>
      <c r="HJ6">
        <v>-1.055841</v>
      </c>
      <c r="HK6">
        <v>-1.0483469999999999</v>
      </c>
      <c r="HL6">
        <v>-1.0444869999999999</v>
      </c>
      <c r="HM6">
        <v>-1.0593710000000001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737.18200000000002</v>
      </c>
      <c r="HX6">
        <v>0</v>
      </c>
      <c r="HZ6">
        <v>737.13300000000004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762.21400000000006</v>
      </c>
      <c r="IJ6">
        <v>0</v>
      </c>
      <c r="IL6">
        <v>762.43600000000004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772.29499999999996</v>
      </c>
      <c r="IV6">
        <v>0</v>
      </c>
      <c r="IX6">
        <v>772.37699999999995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778.10400000000004</v>
      </c>
      <c r="JH6">
        <v>0</v>
      </c>
      <c r="JJ6">
        <v>777.87800000000004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750.30399999999997</v>
      </c>
      <c r="JT6">
        <v>0</v>
      </c>
      <c r="JV6">
        <v>750.11900000000003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723.98900000000003</v>
      </c>
      <c r="KF6">
        <v>0.10199999999999999</v>
      </c>
      <c r="KH6">
        <v>724.22400000000005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762.17899999999997</v>
      </c>
      <c r="KR6">
        <v>2.5000000000000001E-2</v>
      </c>
      <c r="KT6">
        <v>762.33</v>
      </c>
      <c r="KU6">
        <v>2.5000000000000001E-2</v>
      </c>
      <c r="KV6">
        <v>122.98350372450001</v>
      </c>
      <c r="KW6">
        <v>111.763396302</v>
      </c>
      <c r="KX6">
        <v>97.412110109600007</v>
      </c>
      <c r="KY6">
        <v>87.836320902600008</v>
      </c>
      <c r="KZ6">
        <v>91.09871794979999</v>
      </c>
      <c r="LA6">
        <v>112.88601564180001</v>
      </c>
      <c r="LB6">
        <v>98.230030578899999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-17.7669952</v>
      </c>
      <c r="LI6">
        <v>-4.3180253999999998</v>
      </c>
      <c r="LJ6">
        <v>-25.265162258000007</v>
      </c>
      <c r="LK6">
        <v>-19.633723889999999</v>
      </c>
      <c r="LL6">
        <v>-16.991327322</v>
      </c>
      <c r="LM6">
        <v>-5.7780663780000001</v>
      </c>
      <c r="LN6">
        <v>-6.5285527080000003</v>
      </c>
      <c r="LO6">
        <v>-10.916329078</v>
      </c>
      <c r="LP6">
        <v>-9.3651601360000001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-26.1323643789</v>
      </c>
      <c r="MF6">
        <v>-23.4012068832</v>
      </c>
      <c r="MG6">
        <v>-21.828710104199999</v>
      </c>
      <c r="MH6">
        <v>-21.271415051399998</v>
      </c>
      <c r="MI6">
        <v>-20.702796788400001</v>
      </c>
      <c r="MJ6">
        <v>-24.3755800994</v>
      </c>
      <c r="MK6">
        <v>-21.813594599999998</v>
      </c>
      <c r="ML6">
        <v>71.585977087600014</v>
      </c>
      <c r="MM6">
        <v>68.728465528800001</v>
      </c>
      <c r="MN6">
        <v>58.592072683400005</v>
      </c>
      <c r="MO6">
        <v>60.786839473200004</v>
      </c>
      <c r="MP6">
        <v>63.867368453399983</v>
      </c>
      <c r="MQ6">
        <v>59.827111264400017</v>
      </c>
      <c r="MR6">
        <v>62.733250442900001</v>
      </c>
    </row>
    <row r="7" spans="1:356" x14ac:dyDescent="0.25">
      <c r="A7">
        <v>323</v>
      </c>
      <c r="B7" t="s">
        <v>390</v>
      </c>
      <c r="C7" s="3">
        <v>42871.230196759258</v>
      </c>
      <c r="D7">
        <v>48.987200000000001</v>
      </c>
      <c r="E7">
        <v>43.804400000000001</v>
      </c>
      <c r="F7">
        <v>18</v>
      </c>
      <c r="G7">
        <v>57</v>
      </c>
      <c r="H7">
        <v>1.173</v>
      </c>
      <c r="I7">
        <v>613.64549999999997</v>
      </c>
      <c r="J7">
        <v>15585</v>
      </c>
      <c r="K7">
        <v>31</v>
      </c>
      <c r="L7">
        <v>239715</v>
      </c>
      <c r="M7">
        <v>239897</v>
      </c>
      <c r="N7">
        <v>239988</v>
      </c>
      <c r="O7">
        <v>239996</v>
      </c>
      <c r="P7">
        <v>139337</v>
      </c>
      <c r="Q7">
        <v>139295</v>
      </c>
      <c r="R7">
        <v>221143</v>
      </c>
      <c r="S7">
        <v>221150</v>
      </c>
      <c r="T7">
        <v>220905</v>
      </c>
      <c r="U7">
        <v>220590</v>
      </c>
      <c r="V7">
        <v>215335</v>
      </c>
      <c r="W7">
        <v>215350</v>
      </c>
      <c r="X7">
        <v>215509</v>
      </c>
      <c r="Y7">
        <v>215491</v>
      </c>
      <c r="Z7">
        <v>294140</v>
      </c>
      <c r="AA7">
        <v>294132</v>
      </c>
      <c r="AB7">
        <v>1382.78</v>
      </c>
      <c r="AC7">
        <v>58200.554700000001</v>
      </c>
      <c r="AD7">
        <v>1</v>
      </c>
      <c r="AE7">
        <v>2.7092999999999998</v>
      </c>
      <c r="AF7">
        <v>2.7092999999999998</v>
      </c>
      <c r="AG7">
        <v>2.7092999999999998</v>
      </c>
      <c r="AH7">
        <v>2.7092999999999998</v>
      </c>
      <c r="AI7">
        <v>2.7092999999999998</v>
      </c>
      <c r="AJ7">
        <v>2.7092999999999998</v>
      </c>
      <c r="AK7">
        <v>2.7092999999999998</v>
      </c>
      <c r="AL7">
        <v>1218.5546999999999</v>
      </c>
      <c r="AM7">
        <v>1130.1483000000001</v>
      </c>
      <c r="AN7">
        <v>1070.1666</v>
      </c>
      <c r="AO7">
        <v>883.99490000000003</v>
      </c>
      <c r="AP7">
        <v>1060.5060000000001</v>
      </c>
      <c r="AQ7">
        <v>990.88099999999997</v>
      </c>
      <c r="AR7">
        <v>968.97609999999997</v>
      </c>
      <c r="AS7">
        <v>948.48680000000002</v>
      </c>
      <c r="AT7">
        <v>927.90589999999997</v>
      </c>
      <c r="AU7">
        <v>914.04240000000004</v>
      </c>
      <c r="AV7">
        <v>901.34159999999997</v>
      </c>
      <c r="AW7">
        <v>884.95069999999998</v>
      </c>
      <c r="AX7">
        <v>15.6</v>
      </c>
      <c r="AY7">
        <v>23.2</v>
      </c>
      <c r="AZ7">
        <v>32.237699999999997</v>
      </c>
      <c r="BA7">
        <v>20.360299999999999</v>
      </c>
      <c r="BB7">
        <v>13.3904</v>
      </c>
      <c r="BC7">
        <v>9.5678999999999998</v>
      </c>
      <c r="BD7">
        <v>7.0309999999999997</v>
      </c>
      <c r="BE7">
        <v>5.3148999999999997</v>
      </c>
      <c r="BF7">
        <v>4.0225999999999997</v>
      </c>
      <c r="BG7">
        <v>3.3334999999999999</v>
      </c>
      <c r="BH7">
        <v>3.3212999999999999</v>
      </c>
      <c r="BI7">
        <v>84.43</v>
      </c>
      <c r="BJ7">
        <v>121.41</v>
      </c>
      <c r="BK7">
        <v>130.63</v>
      </c>
      <c r="BL7">
        <v>184.47</v>
      </c>
      <c r="BM7">
        <v>186.07</v>
      </c>
      <c r="BN7">
        <v>260.77999999999997</v>
      </c>
      <c r="BO7">
        <v>251.74</v>
      </c>
      <c r="BP7">
        <v>356.11</v>
      </c>
      <c r="BQ7">
        <v>334.92</v>
      </c>
      <c r="BR7">
        <v>478.56</v>
      </c>
      <c r="BS7">
        <v>440.5</v>
      </c>
      <c r="BT7">
        <v>634.30999999999995</v>
      </c>
      <c r="BU7">
        <v>543.4</v>
      </c>
      <c r="BV7">
        <v>769.58</v>
      </c>
      <c r="BW7">
        <v>48.3</v>
      </c>
      <c r="BX7">
        <v>43.7</v>
      </c>
      <c r="BY7">
        <v>34.593600000000002</v>
      </c>
      <c r="BZ7">
        <v>3.35</v>
      </c>
      <c r="CA7">
        <v>3.2616999999999998</v>
      </c>
      <c r="CB7">
        <v>3.2616999999999998</v>
      </c>
      <c r="CC7">
        <v>-0.77249999999999996</v>
      </c>
      <c r="CD7">
        <v>3.2616999999999998</v>
      </c>
      <c r="CE7">
        <v>2104762</v>
      </c>
      <c r="CF7">
        <v>1</v>
      </c>
      <c r="CI7">
        <v>4.2370999999999999</v>
      </c>
      <c r="CJ7">
        <v>7.4507000000000003</v>
      </c>
      <c r="CK7">
        <v>9.3256999999999994</v>
      </c>
      <c r="CL7">
        <v>11.620699999999999</v>
      </c>
      <c r="CM7">
        <v>12.9993</v>
      </c>
      <c r="CN7">
        <v>15.893599999999999</v>
      </c>
      <c r="CO7">
        <v>4.4855</v>
      </c>
      <c r="CP7">
        <v>8.1580999999999992</v>
      </c>
      <c r="CQ7">
        <v>10.133900000000001</v>
      </c>
      <c r="CR7">
        <v>12.4468</v>
      </c>
      <c r="CS7">
        <v>14.119400000000001</v>
      </c>
      <c r="CT7">
        <v>17.483899999999998</v>
      </c>
      <c r="CU7">
        <v>24.915900000000001</v>
      </c>
      <c r="CV7">
        <v>24.953299999999999</v>
      </c>
      <c r="CW7">
        <v>24.997800000000002</v>
      </c>
      <c r="CX7">
        <v>25.009899999999998</v>
      </c>
      <c r="CY7">
        <v>25.037199999999999</v>
      </c>
      <c r="CZ7">
        <v>25.004999999999999</v>
      </c>
      <c r="DB7">
        <v>19784</v>
      </c>
      <c r="DC7">
        <v>590</v>
      </c>
      <c r="DD7">
        <v>6</v>
      </c>
      <c r="DF7" t="s">
        <v>503</v>
      </c>
      <c r="DG7">
        <v>330</v>
      </c>
      <c r="DH7">
        <v>972</v>
      </c>
      <c r="DI7">
        <v>8</v>
      </c>
      <c r="DJ7">
        <v>5</v>
      </c>
      <c r="DK7">
        <v>35</v>
      </c>
      <c r="DL7">
        <v>35.333336000000003</v>
      </c>
      <c r="DM7">
        <v>3.35</v>
      </c>
      <c r="DN7">
        <v>1413.0857000000001</v>
      </c>
      <c r="DO7">
        <v>1373.7357</v>
      </c>
      <c r="DP7">
        <v>1218.8</v>
      </c>
      <c r="DQ7">
        <v>1141.4286</v>
      </c>
      <c r="DR7">
        <v>1086.0143</v>
      </c>
      <c r="DS7">
        <v>1024.9572000000001</v>
      </c>
      <c r="DT7">
        <v>896.37860000000001</v>
      </c>
      <c r="DU7">
        <v>104.3907</v>
      </c>
      <c r="DV7">
        <v>102.92</v>
      </c>
      <c r="DW7">
        <v>94.365700000000004</v>
      </c>
      <c r="DX7">
        <v>93.494299999999996</v>
      </c>
      <c r="DY7">
        <v>81.599999999999994</v>
      </c>
      <c r="DZ7">
        <v>67.224299999999999</v>
      </c>
      <c r="EA7">
        <v>73.147900000000007</v>
      </c>
      <c r="EB7">
        <v>32.237699999999997</v>
      </c>
      <c r="EC7">
        <v>20.360299999999999</v>
      </c>
      <c r="ED7">
        <v>13.3904</v>
      </c>
      <c r="EE7">
        <v>9.5678999999999998</v>
      </c>
      <c r="EF7">
        <v>7.0309999999999997</v>
      </c>
      <c r="EG7">
        <v>5.3148999999999997</v>
      </c>
      <c r="EH7">
        <v>4.0225999999999997</v>
      </c>
      <c r="EI7">
        <v>3.3334999999999999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2.0081000000000002E-2</v>
      </c>
      <c r="EY7">
        <v>1.5876999999999999E-2</v>
      </c>
      <c r="EZ7">
        <v>1.3625999999999999E-2</v>
      </c>
      <c r="FA7">
        <v>4.5199999999999997E-3</v>
      </c>
      <c r="FB7">
        <v>5.0260000000000001E-3</v>
      </c>
      <c r="FC7">
        <v>8.3029999999999996E-3</v>
      </c>
      <c r="FD7">
        <v>7.2659999999999999E-3</v>
      </c>
      <c r="FE7">
        <v>-6.0000000000000002E-6</v>
      </c>
      <c r="FF7">
        <v>-1.7E-5</v>
      </c>
      <c r="FG7">
        <v>-3.6000000000000001E-5</v>
      </c>
      <c r="FH7">
        <v>-2.0999999999999999E-5</v>
      </c>
      <c r="FI7">
        <v>-2.5000000000000001E-5</v>
      </c>
      <c r="FJ7">
        <v>-2.04E-4</v>
      </c>
      <c r="FK7">
        <v>-6.4999999999999994E-5</v>
      </c>
      <c r="FL7">
        <v>8.5588999999999998E-2</v>
      </c>
      <c r="FM7">
        <v>8.1128000000000006E-2</v>
      </c>
      <c r="FN7">
        <v>7.9663999999999999E-2</v>
      </c>
      <c r="FO7">
        <v>7.6336000000000001E-2</v>
      </c>
      <c r="FP7">
        <v>8.2483000000000001E-2</v>
      </c>
      <c r="FQ7">
        <v>0.11162999999999999</v>
      </c>
      <c r="FR7">
        <v>0.104862</v>
      </c>
      <c r="FS7">
        <v>-0.16922100000000001</v>
      </c>
      <c r="FT7">
        <v>-0.16644400000000001</v>
      </c>
      <c r="FU7">
        <v>-0.16517499999999999</v>
      </c>
      <c r="FV7">
        <v>-0.16459099999999999</v>
      </c>
      <c r="FW7">
        <v>-0.16725999999999999</v>
      </c>
      <c r="FX7">
        <v>-0.17466799999999999</v>
      </c>
      <c r="FY7">
        <v>-0.16969300000000001</v>
      </c>
      <c r="FZ7">
        <v>-1.4177649999999999</v>
      </c>
      <c r="GA7">
        <v>-1.384287</v>
      </c>
      <c r="GB7">
        <v>-1.3690580000000001</v>
      </c>
      <c r="GC7">
        <v>-1.3621399999999999</v>
      </c>
      <c r="GD7">
        <v>-1.3942909999999999</v>
      </c>
      <c r="GE7">
        <v>-1.483698</v>
      </c>
      <c r="GF7">
        <v>-1.4240440000000001</v>
      </c>
      <c r="GG7">
        <v>-0.25528400000000001</v>
      </c>
      <c r="GH7">
        <v>-0.23167199999999999</v>
      </c>
      <c r="GI7">
        <v>-0.223437</v>
      </c>
      <c r="GJ7">
        <v>-0.22114200000000001</v>
      </c>
      <c r="GK7">
        <v>-0.245113</v>
      </c>
      <c r="GL7">
        <v>-0.349325</v>
      </c>
      <c r="GM7">
        <v>-0.30308200000000002</v>
      </c>
      <c r="GN7">
        <v>-0.418265</v>
      </c>
      <c r="GO7">
        <v>-0.382463</v>
      </c>
      <c r="GP7">
        <v>-0.366282</v>
      </c>
      <c r="GQ7">
        <v>-0.35891200000000001</v>
      </c>
      <c r="GR7">
        <v>-0.39292300000000002</v>
      </c>
      <c r="GS7">
        <v>-0.48521399999999998</v>
      </c>
      <c r="GT7">
        <v>-0.42211300000000002</v>
      </c>
      <c r="GU7">
        <v>0.42594700000000002</v>
      </c>
      <c r="GV7">
        <v>0.39868999999999999</v>
      </c>
      <c r="GW7">
        <v>0.36757699999999999</v>
      </c>
      <c r="GX7">
        <v>0.33640300000000001</v>
      </c>
      <c r="GY7">
        <v>0.55713500000000005</v>
      </c>
      <c r="GZ7">
        <v>0.453872</v>
      </c>
      <c r="HA7">
        <v>0.39618399999999998</v>
      </c>
      <c r="HB7">
        <v>0</v>
      </c>
      <c r="HC7">
        <v>0</v>
      </c>
      <c r="HD7">
        <v>0</v>
      </c>
      <c r="HE7">
        <v>0</v>
      </c>
      <c r="HF7">
        <v>0</v>
      </c>
      <c r="HG7">
        <v>-10</v>
      </c>
      <c r="HH7">
        <v>10</v>
      </c>
      <c r="HI7">
        <v>-1.0724469999999999</v>
      </c>
      <c r="HJ7">
        <v>-1.056451</v>
      </c>
      <c r="HK7">
        <v>-1.0490759999999999</v>
      </c>
      <c r="HL7">
        <v>-1.045291</v>
      </c>
      <c r="HM7">
        <v>-1.060244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737.18200000000002</v>
      </c>
      <c r="HX7">
        <v>0</v>
      </c>
      <c r="HZ7">
        <v>737.13300000000004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762.21400000000006</v>
      </c>
      <c r="IJ7">
        <v>0</v>
      </c>
      <c r="IL7">
        <v>762.43600000000004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772.29499999999996</v>
      </c>
      <c r="IV7">
        <v>0</v>
      </c>
      <c r="IX7">
        <v>772.37699999999995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778.10400000000004</v>
      </c>
      <c r="JH7">
        <v>0</v>
      </c>
      <c r="JJ7">
        <v>777.87800000000004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750.30399999999997</v>
      </c>
      <c r="JT7">
        <v>0</v>
      </c>
      <c r="JV7">
        <v>750.11900000000003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723.98900000000003</v>
      </c>
      <c r="KF7">
        <v>0.10199999999999999</v>
      </c>
      <c r="KH7">
        <v>724.22400000000005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762.17899999999997</v>
      </c>
      <c r="KR7">
        <v>2.5000000000000001E-2</v>
      </c>
      <c r="KT7">
        <v>762.33</v>
      </c>
      <c r="KU7">
        <v>2.5000000000000001E-2</v>
      </c>
      <c r="KV7">
        <v>120.94459197730001</v>
      </c>
      <c r="KW7">
        <v>111.44842986960001</v>
      </c>
      <c r="KX7">
        <v>97.094483199999999</v>
      </c>
      <c r="KY7">
        <v>87.132093609599991</v>
      </c>
      <c r="KZ7">
        <v>89.577717506900001</v>
      </c>
      <c r="LA7">
        <v>114.415972236</v>
      </c>
      <c r="LB7">
        <v>93.996052753200004</v>
      </c>
      <c r="LC7">
        <v>0</v>
      </c>
      <c r="LD7">
        <v>0</v>
      </c>
      <c r="LE7">
        <v>0</v>
      </c>
      <c r="LF7">
        <v>0</v>
      </c>
      <c r="LG7">
        <v>0</v>
      </c>
      <c r="LH7">
        <v>-17.746268799999999</v>
      </c>
      <c r="LI7">
        <v>-4.3102022</v>
      </c>
      <c r="LJ7">
        <v>-28.461632375000004</v>
      </c>
      <c r="LK7">
        <v>-21.954791820000001</v>
      </c>
      <c r="LL7">
        <v>-18.605498220000001</v>
      </c>
      <c r="LM7">
        <v>-6.1282678599999993</v>
      </c>
      <c r="LN7">
        <v>-6.9728492910000002</v>
      </c>
      <c r="LO7">
        <v>-12.016470102</v>
      </c>
      <c r="LP7">
        <v>-10.254540843999999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-26.649275458799998</v>
      </c>
      <c r="MF7">
        <v>-23.84368224</v>
      </c>
      <c r="MG7">
        <v>-21.084788910900002</v>
      </c>
      <c r="MH7">
        <v>-20.6755164906</v>
      </c>
      <c r="MI7">
        <v>-20.001220799999999</v>
      </c>
      <c r="MJ7">
        <v>-23.483128597499999</v>
      </c>
      <c r="MK7">
        <v>-22.169811827800004</v>
      </c>
      <c r="ML7">
        <v>65.833684143499994</v>
      </c>
      <c r="MM7">
        <v>65.649955809600016</v>
      </c>
      <c r="MN7">
        <v>57.404196069099996</v>
      </c>
      <c r="MO7">
        <v>60.328309258999994</v>
      </c>
      <c r="MP7">
        <v>62.603647415899999</v>
      </c>
      <c r="MQ7">
        <v>61.170104736500008</v>
      </c>
      <c r="MR7">
        <v>57.26149788139999</v>
      </c>
    </row>
    <row r="8" spans="1:356" x14ac:dyDescent="0.25">
      <c r="A8">
        <v>323</v>
      </c>
      <c r="B8" t="s">
        <v>391</v>
      </c>
      <c r="C8" s="3">
        <v>42871.231203703705</v>
      </c>
      <c r="D8">
        <v>50.474299999999999</v>
      </c>
      <c r="E8">
        <v>45.295300000000005</v>
      </c>
      <c r="F8">
        <v>29</v>
      </c>
      <c r="G8">
        <v>58</v>
      </c>
      <c r="H8">
        <v>1.173</v>
      </c>
      <c r="I8">
        <v>743.5172</v>
      </c>
      <c r="J8">
        <v>19299</v>
      </c>
      <c r="K8">
        <v>31</v>
      </c>
      <c r="L8">
        <v>239715</v>
      </c>
      <c r="M8">
        <v>239897</v>
      </c>
      <c r="N8">
        <v>239988</v>
      </c>
      <c r="O8">
        <v>239996</v>
      </c>
      <c r="P8">
        <v>139337</v>
      </c>
      <c r="Q8">
        <v>139295</v>
      </c>
      <c r="R8">
        <v>221143</v>
      </c>
      <c r="S8">
        <v>221150</v>
      </c>
      <c r="T8">
        <v>220905</v>
      </c>
      <c r="U8">
        <v>220590</v>
      </c>
      <c r="V8">
        <v>215335</v>
      </c>
      <c r="W8">
        <v>215350</v>
      </c>
      <c r="X8">
        <v>215509</v>
      </c>
      <c r="Y8">
        <v>215491</v>
      </c>
      <c r="Z8">
        <v>294140</v>
      </c>
      <c r="AA8">
        <v>294132</v>
      </c>
      <c r="AB8">
        <v>1382.78</v>
      </c>
      <c r="AC8">
        <v>58216.378900000003</v>
      </c>
      <c r="AD8">
        <v>1</v>
      </c>
      <c r="AE8">
        <v>3.4184999999999999</v>
      </c>
      <c r="AF8">
        <v>3.4184999999999999</v>
      </c>
      <c r="AG8">
        <v>3.4184999999999999</v>
      </c>
      <c r="AH8">
        <v>3.4184999999999999</v>
      </c>
      <c r="AI8">
        <v>3.4184999999999999</v>
      </c>
      <c r="AJ8">
        <v>3.4184999999999999</v>
      </c>
      <c r="AK8">
        <v>3.4184999999999999</v>
      </c>
      <c r="AL8">
        <v>1251.3671999999999</v>
      </c>
      <c r="AM8">
        <v>1160.828</v>
      </c>
      <c r="AN8">
        <v>1107</v>
      </c>
      <c r="AO8">
        <v>897.92470000000003</v>
      </c>
      <c r="AP8">
        <v>1077.0980999999999</v>
      </c>
      <c r="AQ8">
        <v>1010.3288</v>
      </c>
      <c r="AR8">
        <v>989.28549999999996</v>
      </c>
      <c r="AS8">
        <v>968.24400000000003</v>
      </c>
      <c r="AT8">
        <v>947.78869999999995</v>
      </c>
      <c r="AU8">
        <v>935.14940000000001</v>
      </c>
      <c r="AV8">
        <v>923.38229999999999</v>
      </c>
      <c r="AW8">
        <v>907.86490000000003</v>
      </c>
      <c r="AX8">
        <v>15.4</v>
      </c>
      <c r="AY8">
        <v>35.799999999999997</v>
      </c>
      <c r="AZ8">
        <v>32.023600000000002</v>
      </c>
      <c r="BA8">
        <v>19.971</v>
      </c>
      <c r="BB8">
        <v>12.790900000000001</v>
      </c>
      <c r="BC8">
        <v>9.0803999999999991</v>
      </c>
      <c r="BD8">
        <v>6.5937999999999999</v>
      </c>
      <c r="BE8">
        <v>4.9355000000000002</v>
      </c>
      <c r="BF8">
        <v>3.7334000000000001</v>
      </c>
      <c r="BG8">
        <v>3.0819000000000001</v>
      </c>
      <c r="BH8">
        <v>3.0724999999999998</v>
      </c>
      <c r="BI8">
        <v>91.37</v>
      </c>
      <c r="BJ8">
        <v>140.82</v>
      </c>
      <c r="BK8">
        <v>145.52000000000001</v>
      </c>
      <c r="BL8">
        <v>217.92</v>
      </c>
      <c r="BM8">
        <v>207.93</v>
      </c>
      <c r="BN8">
        <v>310.32</v>
      </c>
      <c r="BO8">
        <v>284.52</v>
      </c>
      <c r="BP8">
        <v>428.18</v>
      </c>
      <c r="BQ8">
        <v>384.65</v>
      </c>
      <c r="BR8">
        <v>580.87</v>
      </c>
      <c r="BS8">
        <v>510.33</v>
      </c>
      <c r="BT8">
        <v>768.5</v>
      </c>
      <c r="BU8">
        <v>624.46</v>
      </c>
      <c r="BV8">
        <v>940.26</v>
      </c>
      <c r="BW8">
        <v>50.5</v>
      </c>
      <c r="BX8">
        <v>43.6</v>
      </c>
      <c r="BY8">
        <v>36.865900000000003</v>
      </c>
      <c r="BZ8">
        <v>3.1545459999999999</v>
      </c>
      <c r="CA8">
        <v>2.6879</v>
      </c>
      <c r="CB8">
        <v>2.6879</v>
      </c>
      <c r="CC8">
        <v>-0.60850000000000004</v>
      </c>
      <c r="CD8">
        <v>2.6879</v>
      </c>
      <c r="CE8">
        <v>5802089</v>
      </c>
      <c r="CF8">
        <v>2</v>
      </c>
      <c r="CI8">
        <v>3.7793000000000001</v>
      </c>
      <c r="CJ8">
        <v>7.1414</v>
      </c>
      <c r="CK8">
        <v>8.6442999999999994</v>
      </c>
      <c r="CL8">
        <v>10.6907</v>
      </c>
      <c r="CM8">
        <v>12.391400000000001</v>
      </c>
      <c r="CN8">
        <v>16.254300000000001</v>
      </c>
      <c r="CO8">
        <v>4.2016999999999998</v>
      </c>
      <c r="CP8">
        <v>7.8672000000000004</v>
      </c>
      <c r="CQ8">
        <v>9.3086000000000002</v>
      </c>
      <c r="CR8">
        <v>11.9741</v>
      </c>
      <c r="CS8">
        <v>14.468999999999999</v>
      </c>
      <c r="CT8">
        <v>18.175899999999999</v>
      </c>
      <c r="CU8">
        <v>25.067399999999999</v>
      </c>
      <c r="CV8">
        <v>24.950199999999999</v>
      </c>
      <c r="CW8">
        <v>24.999600000000001</v>
      </c>
      <c r="CX8">
        <v>25.020399999999999</v>
      </c>
      <c r="CY8">
        <v>25.120200000000001</v>
      </c>
      <c r="CZ8">
        <v>25.0471</v>
      </c>
      <c r="DB8">
        <v>19784</v>
      </c>
      <c r="DC8">
        <v>590</v>
      </c>
      <c r="DD8">
        <v>7</v>
      </c>
      <c r="DF8" t="s">
        <v>503</v>
      </c>
      <c r="DG8">
        <v>305</v>
      </c>
      <c r="DH8">
        <v>1076</v>
      </c>
      <c r="DI8">
        <v>7</v>
      </c>
      <c r="DJ8">
        <v>5</v>
      </c>
      <c r="DK8">
        <v>35</v>
      </c>
      <c r="DL8">
        <v>19</v>
      </c>
      <c r="DM8">
        <v>3.1545459999999999</v>
      </c>
      <c r="DN8">
        <v>1500.1929</v>
      </c>
      <c r="DO8">
        <v>1482.0427999999999</v>
      </c>
      <c r="DP8">
        <v>1237.1713999999999</v>
      </c>
      <c r="DQ8">
        <v>1203.1143</v>
      </c>
      <c r="DR8">
        <v>1116.5358000000001</v>
      </c>
      <c r="DS8">
        <v>1029.5929000000001</v>
      </c>
      <c r="DT8">
        <v>915.1857</v>
      </c>
      <c r="DU8">
        <v>60.248600000000003</v>
      </c>
      <c r="DV8">
        <v>60.108600000000003</v>
      </c>
      <c r="DW8">
        <v>60.093600000000002</v>
      </c>
      <c r="DX8">
        <v>58.582099999999997</v>
      </c>
      <c r="DY8">
        <v>61.92</v>
      </c>
      <c r="DZ8">
        <v>65.513599999999997</v>
      </c>
      <c r="EA8">
        <v>67.349299999999999</v>
      </c>
      <c r="EB8">
        <v>32.023600000000002</v>
      </c>
      <c r="EC8">
        <v>19.971</v>
      </c>
      <c r="ED8">
        <v>12.790900000000001</v>
      </c>
      <c r="EE8">
        <v>9.0803999999999991</v>
      </c>
      <c r="EF8">
        <v>6.5937999999999999</v>
      </c>
      <c r="EG8">
        <v>4.9355000000000002</v>
      </c>
      <c r="EH8">
        <v>3.7334000000000001</v>
      </c>
      <c r="EI8">
        <v>3.0819000000000001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4.6604E-2</v>
      </c>
      <c r="EY8">
        <v>3.8462000000000003E-2</v>
      </c>
      <c r="EZ8">
        <v>3.4953999999999999E-2</v>
      </c>
      <c r="FA8">
        <v>1.7233999999999999E-2</v>
      </c>
      <c r="FB8">
        <v>1.9236E-2</v>
      </c>
      <c r="FC8">
        <v>1.9463999999999999E-2</v>
      </c>
      <c r="FD8">
        <v>1.7696E-2</v>
      </c>
      <c r="FE8">
        <v>-5.0000000000000002E-5</v>
      </c>
      <c r="FF8">
        <v>-1.7899999999999999E-4</v>
      </c>
      <c r="FG8">
        <v>-4.0000000000000002E-4</v>
      </c>
      <c r="FH8">
        <v>-2.6200000000000003E-4</v>
      </c>
      <c r="FI8">
        <v>-2.7E-4</v>
      </c>
      <c r="FJ8">
        <v>-5.0390000000000001E-3</v>
      </c>
      <c r="FK8">
        <v>-2.823E-3</v>
      </c>
      <c r="FL8">
        <v>8.5773000000000002E-2</v>
      </c>
      <c r="FM8">
        <v>8.1300999999999998E-2</v>
      </c>
      <c r="FN8">
        <v>7.9852000000000006E-2</v>
      </c>
      <c r="FO8">
        <v>7.6506000000000005E-2</v>
      </c>
      <c r="FP8">
        <v>8.2670999999999994E-2</v>
      </c>
      <c r="FQ8">
        <v>0.111586</v>
      </c>
      <c r="FR8">
        <v>0.104807</v>
      </c>
      <c r="FS8">
        <v>-0.20797099999999999</v>
      </c>
      <c r="FT8">
        <v>-0.20454800000000001</v>
      </c>
      <c r="FU8">
        <v>-0.20282</v>
      </c>
      <c r="FV8">
        <v>-0.20219799999999999</v>
      </c>
      <c r="FW8">
        <v>-0.20546400000000001</v>
      </c>
      <c r="FX8">
        <v>-0.21429799999999999</v>
      </c>
      <c r="FY8">
        <v>-0.208261</v>
      </c>
      <c r="FZ8">
        <v>-1.411235</v>
      </c>
      <c r="GA8">
        <v>-1.377338</v>
      </c>
      <c r="GB8">
        <v>-1.3604689999999999</v>
      </c>
      <c r="GC8">
        <v>-1.354511</v>
      </c>
      <c r="GD8">
        <v>-1.386933</v>
      </c>
      <c r="GE8">
        <v>-1.471263</v>
      </c>
      <c r="GF8">
        <v>-1.4128849999999999</v>
      </c>
      <c r="GG8">
        <v>-0.32080199999999998</v>
      </c>
      <c r="GH8">
        <v>-0.29109699999999999</v>
      </c>
      <c r="GI8">
        <v>-0.281163</v>
      </c>
      <c r="GJ8">
        <v>-0.278032</v>
      </c>
      <c r="GK8">
        <v>-0.30828800000000001</v>
      </c>
      <c r="GL8">
        <v>-0.440415</v>
      </c>
      <c r="GM8">
        <v>-0.381882</v>
      </c>
      <c r="GN8">
        <v>-0.41174500000000003</v>
      </c>
      <c r="GO8">
        <v>-0.37662699999999999</v>
      </c>
      <c r="GP8">
        <v>-0.35910700000000001</v>
      </c>
      <c r="GQ8">
        <v>-0.35281499999999999</v>
      </c>
      <c r="GR8">
        <v>-0.38580300000000001</v>
      </c>
      <c r="GS8">
        <v>-0.475435</v>
      </c>
      <c r="GT8">
        <v>-0.41421599999999997</v>
      </c>
      <c r="GU8">
        <v>0.41647499999999998</v>
      </c>
      <c r="GV8">
        <v>0.38206099999999998</v>
      </c>
      <c r="GW8">
        <v>0.36007099999999997</v>
      </c>
      <c r="GX8">
        <v>0.29464800000000002</v>
      </c>
      <c r="GY8">
        <v>0.47738999999999998</v>
      </c>
      <c r="GZ8">
        <v>0.38286900000000001</v>
      </c>
      <c r="HA8">
        <v>0.33423599999999998</v>
      </c>
      <c r="HB8">
        <v>0</v>
      </c>
      <c r="HC8">
        <v>-10</v>
      </c>
      <c r="HD8">
        <v>-10</v>
      </c>
      <c r="HE8">
        <v>-10</v>
      </c>
      <c r="HF8">
        <v>0</v>
      </c>
      <c r="HG8">
        <v>-20</v>
      </c>
      <c r="HH8">
        <v>20</v>
      </c>
      <c r="HI8">
        <v>-1.3303670000000001</v>
      </c>
      <c r="HJ8">
        <v>-1.310384</v>
      </c>
      <c r="HK8">
        <v>-1.3014239999999999</v>
      </c>
      <c r="HL8">
        <v>-1.296888</v>
      </c>
      <c r="HM8">
        <v>-1.315904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737.18200000000002</v>
      </c>
      <c r="HX8">
        <v>0</v>
      </c>
      <c r="HZ8">
        <v>737.13300000000004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762.21400000000006</v>
      </c>
      <c r="IJ8">
        <v>0</v>
      </c>
      <c r="IL8">
        <v>762.43600000000004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772.29499999999996</v>
      </c>
      <c r="IV8">
        <v>0</v>
      </c>
      <c r="IX8">
        <v>772.37699999999995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778.10400000000004</v>
      </c>
      <c r="JH8">
        <v>0</v>
      </c>
      <c r="JJ8">
        <v>777.87800000000004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750.30399999999997</v>
      </c>
      <c r="JT8">
        <v>0</v>
      </c>
      <c r="JV8">
        <v>750.11900000000003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723.98900000000003</v>
      </c>
      <c r="KF8">
        <v>0.10199999999999999</v>
      </c>
      <c r="KH8">
        <v>724.22400000000005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762.17899999999997</v>
      </c>
      <c r="KR8">
        <v>2.5000000000000001E-2</v>
      </c>
      <c r="KT8">
        <v>762.33</v>
      </c>
      <c r="KU8">
        <v>2.5000000000000001E-2</v>
      </c>
      <c r="KV8">
        <v>128.6760456117</v>
      </c>
      <c r="KW8">
        <v>120.4915616828</v>
      </c>
      <c r="KX8">
        <v>98.790610632800011</v>
      </c>
      <c r="KY8">
        <v>92.045462635800007</v>
      </c>
      <c r="KZ8">
        <v>92.305131121800002</v>
      </c>
      <c r="LA8">
        <v>114.88815333940002</v>
      </c>
      <c r="LB8">
        <v>95.917867659899997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-21.772676799999999</v>
      </c>
      <c r="LI8">
        <v>-5.2898293999999995</v>
      </c>
      <c r="LJ8">
        <v>-65.698634189999993</v>
      </c>
      <c r="LK8">
        <v>-52.728630654</v>
      </c>
      <c r="LL8">
        <v>-47.009645826000003</v>
      </c>
      <c r="LM8">
        <v>-22.988760692000003</v>
      </c>
      <c r="LN8">
        <v>-26.304571278000001</v>
      </c>
      <c r="LO8">
        <v>-21.222968774999998</v>
      </c>
      <c r="LP8">
        <v>-21.013838605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13.10384</v>
      </c>
      <c r="LZ8">
        <v>13.014239999999999</v>
      </c>
      <c r="MA8">
        <v>12.96888</v>
      </c>
      <c r="MB8">
        <v>0</v>
      </c>
      <c r="MC8">
        <v>0</v>
      </c>
      <c r="MD8">
        <v>0</v>
      </c>
      <c r="ME8">
        <v>-19.327871377200001</v>
      </c>
      <c r="MF8">
        <v>-17.497433134200001</v>
      </c>
      <c r="MG8">
        <v>-16.8960968568</v>
      </c>
      <c r="MH8">
        <v>-16.287698427199999</v>
      </c>
      <c r="MI8">
        <v>-19.089192960000002</v>
      </c>
      <c r="MJ8">
        <v>-28.853172143999998</v>
      </c>
      <c r="MK8">
        <v>-25.719485382599999</v>
      </c>
      <c r="ML8">
        <v>43.649540044500014</v>
      </c>
      <c r="MM8">
        <v>63.369337894600001</v>
      </c>
      <c r="MN8">
        <v>47.899107950000001</v>
      </c>
      <c r="MO8">
        <v>65.737883516600007</v>
      </c>
      <c r="MP8">
        <v>46.9113668838</v>
      </c>
      <c r="MQ8">
        <v>43.039335620400024</v>
      </c>
      <c r="MR8">
        <v>43.894714272299993</v>
      </c>
    </row>
    <row r="9" spans="1:356" x14ac:dyDescent="0.25">
      <c r="A9">
        <v>323</v>
      </c>
      <c r="B9" t="s">
        <v>392</v>
      </c>
      <c r="C9" s="3">
        <v>42871.232060185182</v>
      </c>
      <c r="D9">
        <v>51.821599999999997</v>
      </c>
      <c r="E9">
        <v>46.525400000000005</v>
      </c>
      <c r="F9">
        <v>15</v>
      </c>
      <c r="G9">
        <v>48</v>
      </c>
      <c r="H9">
        <v>1.173</v>
      </c>
      <c r="I9">
        <v>606.38369999999998</v>
      </c>
      <c r="J9">
        <v>15586</v>
      </c>
      <c r="K9">
        <v>31</v>
      </c>
      <c r="L9">
        <v>239715</v>
      </c>
      <c r="M9">
        <v>239897</v>
      </c>
      <c r="N9">
        <v>239988</v>
      </c>
      <c r="O9">
        <v>239996</v>
      </c>
      <c r="P9">
        <v>139337</v>
      </c>
      <c r="Q9">
        <v>139295</v>
      </c>
      <c r="R9">
        <v>221143</v>
      </c>
      <c r="S9">
        <v>221150</v>
      </c>
      <c r="T9">
        <v>220905</v>
      </c>
      <c r="U9">
        <v>220590</v>
      </c>
      <c r="V9">
        <v>215335</v>
      </c>
      <c r="W9">
        <v>215350</v>
      </c>
      <c r="X9">
        <v>215509</v>
      </c>
      <c r="Y9">
        <v>215491</v>
      </c>
      <c r="Z9">
        <v>294140</v>
      </c>
      <c r="AA9">
        <v>294132</v>
      </c>
      <c r="AB9">
        <v>1382.78</v>
      </c>
      <c r="AC9">
        <v>58232.203099999999</v>
      </c>
      <c r="AD9">
        <v>1</v>
      </c>
      <c r="AE9">
        <v>3.9969000000000001</v>
      </c>
      <c r="AF9">
        <v>3.9969000000000001</v>
      </c>
      <c r="AG9">
        <v>3.9969000000000001</v>
      </c>
      <c r="AH9">
        <v>3.9969000000000001</v>
      </c>
      <c r="AI9">
        <v>3.9969000000000001</v>
      </c>
      <c r="AJ9">
        <v>3.9969000000000001</v>
      </c>
      <c r="AK9">
        <v>3.9969000000000001</v>
      </c>
      <c r="AL9">
        <v>1208.0078000000001</v>
      </c>
      <c r="AM9">
        <v>1120.8629000000001</v>
      </c>
      <c r="AN9">
        <v>1069.3334</v>
      </c>
      <c r="AO9">
        <v>899.5489</v>
      </c>
      <c r="AP9">
        <v>1069.9321</v>
      </c>
      <c r="AQ9">
        <v>1006.7352</v>
      </c>
      <c r="AR9">
        <v>986.4307</v>
      </c>
      <c r="AS9">
        <v>966.45209999999997</v>
      </c>
      <c r="AT9">
        <v>946.48</v>
      </c>
      <c r="AU9">
        <v>933.92020000000002</v>
      </c>
      <c r="AV9">
        <v>922.7115</v>
      </c>
      <c r="AW9">
        <v>907.64829999999995</v>
      </c>
      <c r="AX9">
        <v>15.8</v>
      </c>
      <c r="AY9">
        <v>19</v>
      </c>
      <c r="AZ9">
        <v>32.4574</v>
      </c>
      <c r="BA9">
        <v>20.373200000000001</v>
      </c>
      <c r="BB9">
        <v>13.197100000000001</v>
      </c>
      <c r="BC9">
        <v>9.2763000000000009</v>
      </c>
      <c r="BD9">
        <v>6.7371999999999996</v>
      </c>
      <c r="BE9">
        <v>5.0199999999999996</v>
      </c>
      <c r="BF9">
        <v>3.7561</v>
      </c>
      <c r="BG9">
        <v>3.0832999999999999</v>
      </c>
      <c r="BH9">
        <v>3.0764999999999998</v>
      </c>
      <c r="BI9">
        <v>94.82</v>
      </c>
      <c r="BJ9">
        <v>131.15</v>
      </c>
      <c r="BK9">
        <v>148.57</v>
      </c>
      <c r="BL9">
        <v>201.27</v>
      </c>
      <c r="BM9">
        <v>213.47</v>
      </c>
      <c r="BN9">
        <v>288.24</v>
      </c>
      <c r="BO9">
        <v>291.54000000000002</v>
      </c>
      <c r="BP9">
        <v>396.96</v>
      </c>
      <c r="BQ9">
        <v>394.11</v>
      </c>
      <c r="BR9">
        <v>538.46</v>
      </c>
      <c r="BS9">
        <v>526.36</v>
      </c>
      <c r="BT9">
        <v>721.08</v>
      </c>
      <c r="BU9">
        <v>654.04</v>
      </c>
      <c r="BV9">
        <v>883.95</v>
      </c>
      <c r="BW9">
        <v>49.1</v>
      </c>
      <c r="BX9">
        <v>43.6</v>
      </c>
      <c r="BY9">
        <v>27.027000000000001</v>
      </c>
      <c r="BZ9">
        <v>3.6545459999999999</v>
      </c>
      <c r="CA9">
        <v>2.8839000000000001</v>
      </c>
      <c r="CB9">
        <v>2.8839000000000001</v>
      </c>
      <c r="CC9">
        <v>-0.40510000000000002</v>
      </c>
      <c r="CD9">
        <v>2.8839000000000001</v>
      </c>
      <c r="CE9">
        <v>5801221</v>
      </c>
      <c r="CF9">
        <v>1</v>
      </c>
      <c r="CI9">
        <v>3.9514</v>
      </c>
      <c r="CJ9">
        <v>6.8371000000000004</v>
      </c>
      <c r="CK9">
        <v>8.5629000000000008</v>
      </c>
      <c r="CL9">
        <v>10.5571</v>
      </c>
      <c r="CM9">
        <v>11.856400000000001</v>
      </c>
      <c r="CN9">
        <v>14.6464</v>
      </c>
      <c r="CO9">
        <v>4.4821</v>
      </c>
      <c r="CP9">
        <v>7.3445999999999998</v>
      </c>
      <c r="CQ9">
        <v>9.1911000000000005</v>
      </c>
      <c r="CR9">
        <v>10.971399999999999</v>
      </c>
      <c r="CS9">
        <v>12.9589</v>
      </c>
      <c r="CT9">
        <v>16.839300000000001</v>
      </c>
      <c r="CU9">
        <v>24.9099</v>
      </c>
      <c r="CV9">
        <v>24.990500000000001</v>
      </c>
      <c r="CW9">
        <v>24.968499999999999</v>
      </c>
      <c r="CX9">
        <v>25.036200000000001</v>
      </c>
      <c r="CY9">
        <v>25.029499999999999</v>
      </c>
      <c r="CZ9">
        <v>24.9267</v>
      </c>
      <c r="DB9">
        <v>19784</v>
      </c>
      <c r="DC9">
        <v>590</v>
      </c>
      <c r="DD9">
        <v>8</v>
      </c>
      <c r="DF9" t="s">
        <v>503</v>
      </c>
      <c r="DG9">
        <v>305</v>
      </c>
      <c r="DH9">
        <v>1064</v>
      </c>
      <c r="DI9">
        <v>7</v>
      </c>
      <c r="DJ9">
        <v>5</v>
      </c>
      <c r="DK9">
        <v>35</v>
      </c>
      <c r="DL9">
        <v>29.799999</v>
      </c>
      <c r="DM9">
        <v>3.6545459999999999</v>
      </c>
      <c r="DN9">
        <v>1509.4857</v>
      </c>
      <c r="DO9">
        <v>1500.8</v>
      </c>
      <c r="DP9">
        <v>1285.1786</v>
      </c>
      <c r="DQ9">
        <v>1189.8071</v>
      </c>
      <c r="DR9">
        <v>1115.2786000000001</v>
      </c>
      <c r="DS9">
        <v>1065.9641999999999</v>
      </c>
      <c r="DT9">
        <v>953.59280000000001</v>
      </c>
      <c r="DU9">
        <v>58.744999999999997</v>
      </c>
      <c r="DV9">
        <v>56.454999999999998</v>
      </c>
      <c r="DW9">
        <v>58.460700000000003</v>
      </c>
      <c r="DX9">
        <v>52.2943</v>
      </c>
      <c r="DY9">
        <v>51.917900000000003</v>
      </c>
      <c r="DZ9">
        <v>60.284300000000002</v>
      </c>
      <c r="EA9">
        <v>59.667099999999998</v>
      </c>
      <c r="EB9">
        <v>32.4574</v>
      </c>
      <c r="EC9">
        <v>20.373200000000001</v>
      </c>
      <c r="ED9">
        <v>13.197100000000001</v>
      </c>
      <c r="EE9">
        <v>9.2763000000000009</v>
      </c>
      <c r="EF9">
        <v>6.7371999999999996</v>
      </c>
      <c r="EG9">
        <v>5.0199999999999996</v>
      </c>
      <c r="EH9">
        <v>3.7561</v>
      </c>
      <c r="EI9">
        <v>3.0832999999999999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3.6452999999999999E-2</v>
      </c>
      <c r="EY9">
        <v>2.9964000000000001E-2</v>
      </c>
      <c r="EZ9">
        <v>2.6571000000000001E-2</v>
      </c>
      <c r="FA9">
        <v>1.2999999999999999E-2</v>
      </c>
      <c r="FB9">
        <v>1.4411999999999999E-2</v>
      </c>
      <c r="FC9">
        <v>1.5051999999999999E-2</v>
      </c>
      <c r="FD9">
        <v>1.3655E-2</v>
      </c>
      <c r="FE9">
        <v>-4.5000000000000003E-5</v>
      </c>
      <c r="FF9">
        <v>-1.5699999999999999E-4</v>
      </c>
      <c r="FG9">
        <v>-3.48E-4</v>
      </c>
      <c r="FH9">
        <v>-2.2599999999999999E-4</v>
      </c>
      <c r="FI9">
        <v>-2.41E-4</v>
      </c>
      <c r="FJ9">
        <v>-4.8110000000000002E-3</v>
      </c>
      <c r="FK9">
        <v>-2.6870000000000002E-3</v>
      </c>
      <c r="FL9">
        <v>8.5831000000000005E-2</v>
      </c>
      <c r="FM9">
        <v>8.1355999999999998E-2</v>
      </c>
      <c r="FN9">
        <v>7.9894000000000007E-2</v>
      </c>
      <c r="FO9">
        <v>7.6554999999999998E-2</v>
      </c>
      <c r="FP9">
        <v>8.2725000000000007E-2</v>
      </c>
      <c r="FQ9">
        <v>0.11165899999999999</v>
      </c>
      <c r="FR9">
        <v>0.104882</v>
      </c>
      <c r="FS9">
        <v>-0.20297599999999999</v>
      </c>
      <c r="FT9">
        <v>-0.199605</v>
      </c>
      <c r="FU9">
        <v>-0.19802600000000001</v>
      </c>
      <c r="FV9">
        <v>-0.19733899999999999</v>
      </c>
      <c r="FW9">
        <v>-0.200544</v>
      </c>
      <c r="FX9">
        <v>-0.20919399999999999</v>
      </c>
      <c r="FY9">
        <v>-0.203264</v>
      </c>
      <c r="FZ9">
        <v>-1.4128099999999999</v>
      </c>
      <c r="GA9">
        <v>-1.3779079999999999</v>
      </c>
      <c r="GB9">
        <v>-1.3620239999999999</v>
      </c>
      <c r="GC9">
        <v>-1.3554379999999999</v>
      </c>
      <c r="GD9">
        <v>-1.3884749999999999</v>
      </c>
      <c r="GE9">
        <v>-1.4701979999999999</v>
      </c>
      <c r="GF9">
        <v>-1.411238</v>
      </c>
      <c r="GG9">
        <v>-0.31215199999999999</v>
      </c>
      <c r="GH9">
        <v>-0.28324100000000002</v>
      </c>
      <c r="GI9">
        <v>-0.27329599999999998</v>
      </c>
      <c r="GJ9">
        <v>-0.27047500000000002</v>
      </c>
      <c r="GK9">
        <v>-0.29991600000000002</v>
      </c>
      <c r="GL9">
        <v>-0.427788</v>
      </c>
      <c r="GM9">
        <v>-0.37099599999999999</v>
      </c>
      <c r="GN9">
        <v>-0.41335100000000002</v>
      </c>
      <c r="GO9">
        <v>-0.37812499999999999</v>
      </c>
      <c r="GP9">
        <v>-0.36164600000000002</v>
      </c>
      <c r="GQ9">
        <v>-0.35442699999999999</v>
      </c>
      <c r="GR9">
        <v>-0.38753700000000002</v>
      </c>
      <c r="GS9">
        <v>-0.479155</v>
      </c>
      <c r="GT9">
        <v>-0.41720400000000002</v>
      </c>
      <c r="GU9">
        <v>0.41852699999999998</v>
      </c>
      <c r="GV9">
        <v>0.386652</v>
      </c>
      <c r="GW9">
        <v>0.36900300000000003</v>
      </c>
      <c r="GX9">
        <v>0.30298599999999998</v>
      </c>
      <c r="GY9">
        <v>0.49215799999999998</v>
      </c>
      <c r="GZ9">
        <v>0.39308999999999999</v>
      </c>
      <c r="HA9">
        <v>0.339028</v>
      </c>
      <c r="HB9">
        <v>0</v>
      </c>
      <c r="HC9">
        <v>-15</v>
      </c>
      <c r="HD9">
        <v>-15</v>
      </c>
      <c r="HE9">
        <v>-15</v>
      </c>
      <c r="HF9">
        <v>-5</v>
      </c>
      <c r="HG9">
        <v>-30</v>
      </c>
      <c r="HH9">
        <v>30</v>
      </c>
      <c r="HI9">
        <v>-1.2952729999999999</v>
      </c>
      <c r="HJ9">
        <v>-1.2755510000000001</v>
      </c>
      <c r="HK9">
        <v>-1.2666569999999999</v>
      </c>
      <c r="HL9">
        <v>-1.262127</v>
      </c>
      <c r="HM9">
        <v>-1.2807409999999999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737.18200000000002</v>
      </c>
      <c r="HX9">
        <v>0</v>
      </c>
      <c r="HZ9">
        <v>737.13300000000004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762.21400000000006</v>
      </c>
      <c r="IJ9">
        <v>0</v>
      </c>
      <c r="IL9">
        <v>762.43600000000004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772.29499999999996</v>
      </c>
      <c r="IV9">
        <v>0</v>
      </c>
      <c r="IX9">
        <v>772.37699999999995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778.10400000000004</v>
      </c>
      <c r="JH9">
        <v>0</v>
      </c>
      <c r="JJ9">
        <v>777.87800000000004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750.30399999999997</v>
      </c>
      <c r="JT9">
        <v>0</v>
      </c>
      <c r="JV9">
        <v>750.11900000000003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723.98900000000003</v>
      </c>
      <c r="KF9">
        <v>0.10199999999999999</v>
      </c>
      <c r="KH9">
        <v>724.22400000000005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762.17899999999997</v>
      </c>
      <c r="KR9">
        <v>2.5000000000000001E-2</v>
      </c>
      <c r="KT9">
        <v>762.33</v>
      </c>
      <c r="KU9">
        <v>2.5000000000000001E-2</v>
      </c>
      <c r="KV9">
        <v>129.56066711669999</v>
      </c>
      <c r="KW9">
        <v>122.0990848</v>
      </c>
      <c r="KX9">
        <v>102.6780590684</v>
      </c>
      <c r="KY9">
        <v>91.085682540500002</v>
      </c>
      <c r="KZ9">
        <v>92.261422185000015</v>
      </c>
      <c r="LA9">
        <v>119.02449660779997</v>
      </c>
      <c r="LB9">
        <v>100.0147200496</v>
      </c>
      <c r="LC9">
        <v>0</v>
      </c>
      <c r="LD9">
        <v>0</v>
      </c>
      <c r="LE9">
        <v>0</v>
      </c>
      <c r="LF9">
        <v>0</v>
      </c>
      <c r="LG9">
        <v>0</v>
      </c>
      <c r="LH9">
        <v>-21.254110399999998</v>
      </c>
      <c r="LI9">
        <v>-5.1629056000000002</v>
      </c>
      <c r="LJ9">
        <v>-51.437586479999986</v>
      </c>
      <c r="LK9">
        <v>-41.071303755999999</v>
      </c>
      <c r="LL9">
        <v>-35.716355351999994</v>
      </c>
      <c r="LM9">
        <v>-17.314365011999996</v>
      </c>
      <c r="LN9">
        <v>-19.676079224999999</v>
      </c>
      <c r="LO9">
        <v>-15.056297717999998</v>
      </c>
      <c r="LP9">
        <v>-15.478458384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19.133265000000002</v>
      </c>
      <c r="LZ9">
        <v>18.999855</v>
      </c>
      <c r="MA9">
        <v>18.931905</v>
      </c>
      <c r="MB9">
        <v>6.4037049999999995</v>
      </c>
      <c r="MC9">
        <v>0</v>
      </c>
      <c r="MD9">
        <v>0</v>
      </c>
      <c r="ME9">
        <v>-18.337369239999997</v>
      </c>
      <c r="MF9">
        <v>-15.990370655000001</v>
      </c>
      <c r="MG9">
        <v>-15.977075467200001</v>
      </c>
      <c r="MH9">
        <v>-14.144300792500001</v>
      </c>
      <c r="MI9">
        <v>-15.571008896400002</v>
      </c>
      <c r="MJ9">
        <v>-25.788900128400002</v>
      </c>
      <c r="MK9">
        <v>-22.136255431599999</v>
      </c>
      <c r="ML9">
        <v>59.785711396699995</v>
      </c>
      <c r="MM9">
        <v>84.170675388999982</v>
      </c>
      <c r="MN9">
        <v>69.984483249200011</v>
      </c>
      <c r="MO9">
        <v>78.558921736000002</v>
      </c>
      <c r="MP9">
        <v>63.41803906360002</v>
      </c>
      <c r="MQ9">
        <v>56.925188361399975</v>
      </c>
      <c r="MR9">
        <v>57.237100634000008</v>
      </c>
    </row>
    <row r="10" spans="1:356" x14ac:dyDescent="0.25">
      <c r="A10">
        <v>323</v>
      </c>
      <c r="B10" t="s">
        <v>393</v>
      </c>
      <c r="C10" s="3">
        <v>42871.232997685183</v>
      </c>
      <c r="D10">
        <v>52.610500000000002</v>
      </c>
      <c r="E10">
        <v>47.526600000000002</v>
      </c>
      <c r="F10">
        <v>32</v>
      </c>
      <c r="G10">
        <v>49</v>
      </c>
      <c r="H10">
        <v>1.173</v>
      </c>
      <c r="I10">
        <v>601.5222</v>
      </c>
      <c r="J10">
        <v>15465</v>
      </c>
      <c r="K10">
        <v>31</v>
      </c>
      <c r="L10">
        <v>239715</v>
      </c>
      <c r="M10">
        <v>239897</v>
      </c>
      <c r="N10">
        <v>239988</v>
      </c>
      <c r="O10">
        <v>239996</v>
      </c>
      <c r="P10">
        <v>139337</v>
      </c>
      <c r="Q10">
        <v>139295</v>
      </c>
      <c r="R10">
        <v>221143</v>
      </c>
      <c r="S10">
        <v>221150</v>
      </c>
      <c r="T10">
        <v>220905</v>
      </c>
      <c r="U10">
        <v>220590</v>
      </c>
      <c r="V10">
        <v>215335</v>
      </c>
      <c r="W10">
        <v>215350</v>
      </c>
      <c r="X10">
        <v>215509</v>
      </c>
      <c r="Y10">
        <v>215491</v>
      </c>
      <c r="Z10">
        <v>294140</v>
      </c>
      <c r="AA10">
        <v>294132</v>
      </c>
      <c r="AB10">
        <v>1382.78</v>
      </c>
      <c r="AC10">
        <v>58250.343800000002</v>
      </c>
      <c r="AD10">
        <v>1</v>
      </c>
      <c r="AE10">
        <v>4.5707000000000004</v>
      </c>
      <c r="AF10">
        <v>4.5707000000000004</v>
      </c>
      <c r="AG10">
        <v>4.5707000000000004</v>
      </c>
      <c r="AH10">
        <v>4.5707000000000004</v>
      </c>
      <c r="AI10">
        <v>4.5707000000000004</v>
      </c>
      <c r="AJ10">
        <v>4.5707000000000004</v>
      </c>
      <c r="AK10">
        <v>4.5707000000000004</v>
      </c>
      <c r="AL10">
        <v>1240.8203000000001</v>
      </c>
      <c r="AM10">
        <v>1163.4168999999999</v>
      </c>
      <c r="AN10">
        <v>1111</v>
      </c>
      <c r="AO10">
        <v>902.00530000000003</v>
      </c>
      <c r="AP10">
        <v>1078.0778</v>
      </c>
      <c r="AQ10">
        <v>1011.6037</v>
      </c>
      <c r="AR10">
        <v>990.16639999999995</v>
      </c>
      <c r="AS10">
        <v>969.89499999999998</v>
      </c>
      <c r="AT10">
        <v>949.62549999999999</v>
      </c>
      <c r="AU10">
        <v>937.37450000000001</v>
      </c>
      <c r="AV10">
        <v>926.66120000000001</v>
      </c>
      <c r="AW10">
        <v>912.10350000000005</v>
      </c>
      <c r="AX10">
        <v>15.8</v>
      </c>
      <c r="AY10">
        <v>36</v>
      </c>
      <c r="AZ10">
        <v>32.226900000000001</v>
      </c>
      <c r="BA10">
        <v>20.244599999999998</v>
      </c>
      <c r="BB10">
        <v>13.138999999999999</v>
      </c>
      <c r="BC10">
        <v>9.2373999999999992</v>
      </c>
      <c r="BD10">
        <v>6.7412000000000001</v>
      </c>
      <c r="BE10">
        <v>5.0171999999999999</v>
      </c>
      <c r="BF10">
        <v>3.7568999999999999</v>
      </c>
      <c r="BG10">
        <v>3.0844999999999998</v>
      </c>
      <c r="BH10">
        <v>3.0756000000000001</v>
      </c>
      <c r="BI10">
        <v>89.98</v>
      </c>
      <c r="BJ10">
        <v>128.06</v>
      </c>
      <c r="BK10">
        <v>140.58000000000001</v>
      </c>
      <c r="BL10">
        <v>196.69</v>
      </c>
      <c r="BM10">
        <v>202.37</v>
      </c>
      <c r="BN10">
        <v>281.74</v>
      </c>
      <c r="BO10">
        <v>277.08999999999997</v>
      </c>
      <c r="BP10">
        <v>387.75</v>
      </c>
      <c r="BQ10">
        <v>374.64</v>
      </c>
      <c r="BR10">
        <v>527.53</v>
      </c>
      <c r="BS10">
        <v>499.43</v>
      </c>
      <c r="BT10">
        <v>705.15</v>
      </c>
      <c r="BU10">
        <v>619.82000000000005</v>
      </c>
      <c r="BV10">
        <v>864.4</v>
      </c>
      <c r="BW10">
        <v>50</v>
      </c>
      <c r="BX10">
        <v>43.5</v>
      </c>
      <c r="BY10">
        <v>25.321899999999999</v>
      </c>
      <c r="BZ10">
        <v>3.309091</v>
      </c>
      <c r="CA10">
        <v>3.2902999999999998</v>
      </c>
      <c r="CB10">
        <v>3.2902999999999998</v>
      </c>
      <c r="CC10">
        <v>-0.14610000000000001</v>
      </c>
      <c r="CD10">
        <v>3.2902999999999998</v>
      </c>
      <c r="CE10">
        <v>5801233</v>
      </c>
      <c r="CF10">
        <v>2</v>
      </c>
      <c r="CI10">
        <v>3.9679000000000002</v>
      </c>
      <c r="CJ10">
        <v>6.9642999999999997</v>
      </c>
      <c r="CK10">
        <v>8.6763999999999992</v>
      </c>
      <c r="CL10">
        <v>10.665699999999999</v>
      </c>
      <c r="CM10">
        <v>11.916399999999999</v>
      </c>
      <c r="CN10">
        <v>14.7264</v>
      </c>
      <c r="CO10">
        <v>4.5423999999999998</v>
      </c>
      <c r="CP10">
        <v>7.5728999999999997</v>
      </c>
      <c r="CQ10">
        <v>9.2304999999999993</v>
      </c>
      <c r="CR10">
        <v>11.176299999999999</v>
      </c>
      <c r="CS10">
        <v>12.344099999999999</v>
      </c>
      <c r="CT10">
        <v>15.7288</v>
      </c>
      <c r="CU10">
        <v>24.8154</v>
      </c>
      <c r="CV10">
        <v>24.951899999999998</v>
      </c>
      <c r="CW10">
        <v>24.958100000000002</v>
      </c>
      <c r="CX10">
        <v>25.116099999999999</v>
      </c>
      <c r="CY10">
        <v>25.040600000000001</v>
      </c>
      <c r="CZ10">
        <v>24.879100000000001</v>
      </c>
      <c r="DB10">
        <v>19784</v>
      </c>
      <c r="DC10">
        <v>590</v>
      </c>
      <c r="DD10">
        <v>9</v>
      </c>
      <c r="DF10" t="s">
        <v>503</v>
      </c>
      <c r="DG10">
        <v>305</v>
      </c>
      <c r="DH10">
        <v>1064</v>
      </c>
      <c r="DI10">
        <v>7</v>
      </c>
      <c r="DJ10">
        <v>5</v>
      </c>
      <c r="DK10">
        <v>35</v>
      </c>
      <c r="DL10">
        <v>30.5</v>
      </c>
      <c r="DM10">
        <v>3.309091</v>
      </c>
      <c r="DN10">
        <v>1513.1</v>
      </c>
      <c r="DO10">
        <v>1468.8857</v>
      </c>
      <c r="DP10">
        <v>1274.2927999999999</v>
      </c>
      <c r="DQ10">
        <v>1194.4000000000001</v>
      </c>
      <c r="DR10">
        <v>1140</v>
      </c>
      <c r="DS10">
        <v>1095.8643</v>
      </c>
      <c r="DT10">
        <v>986.55</v>
      </c>
      <c r="DU10">
        <v>59.78</v>
      </c>
      <c r="DV10">
        <v>59.4664</v>
      </c>
      <c r="DW10">
        <v>57.340699999999998</v>
      </c>
      <c r="DX10">
        <v>55.042900000000003</v>
      </c>
      <c r="DY10">
        <v>52.848599999999998</v>
      </c>
      <c r="DZ10">
        <v>58.426400000000001</v>
      </c>
      <c r="EA10">
        <v>56.165700000000001</v>
      </c>
      <c r="EB10">
        <v>32.226900000000001</v>
      </c>
      <c r="EC10">
        <v>20.244599999999998</v>
      </c>
      <c r="ED10">
        <v>13.138999999999999</v>
      </c>
      <c r="EE10">
        <v>9.2373999999999992</v>
      </c>
      <c r="EF10">
        <v>6.7412000000000001</v>
      </c>
      <c r="EG10">
        <v>5.0171999999999999</v>
      </c>
      <c r="EH10">
        <v>3.7568999999999999</v>
      </c>
      <c r="EI10">
        <v>3.0844999999999998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3.3765000000000003E-2</v>
      </c>
      <c r="EY10">
        <v>2.8764000000000001E-2</v>
      </c>
      <c r="EZ10">
        <v>2.5138000000000001E-2</v>
      </c>
      <c r="FA10">
        <v>1.1729E-2</v>
      </c>
      <c r="FB10">
        <v>1.2546E-2</v>
      </c>
      <c r="FC10">
        <v>1.4008E-2</v>
      </c>
      <c r="FD10">
        <v>1.2633999999999999E-2</v>
      </c>
      <c r="FE10">
        <v>-4.5000000000000003E-5</v>
      </c>
      <c r="FF10">
        <v>-1.9799999999999999E-4</v>
      </c>
      <c r="FG10">
        <v>-4.4499999999999997E-4</v>
      </c>
      <c r="FH10">
        <v>-2.9100000000000003E-4</v>
      </c>
      <c r="FI10">
        <v>-2.4800000000000001E-4</v>
      </c>
      <c r="FJ10">
        <v>-4.2570000000000004E-3</v>
      </c>
      <c r="FK10">
        <v>-2.3700000000000001E-3</v>
      </c>
      <c r="FL10">
        <v>8.5828000000000002E-2</v>
      </c>
      <c r="FM10">
        <v>8.1362000000000004E-2</v>
      </c>
      <c r="FN10">
        <v>7.9896999999999996E-2</v>
      </c>
      <c r="FO10">
        <v>7.6557E-2</v>
      </c>
      <c r="FP10">
        <v>8.2718E-2</v>
      </c>
      <c r="FQ10">
        <v>0.111633</v>
      </c>
      <c r="FR10">
        <v>0.104849</v>
      </c>
      <c r="FS10">
        <v>-0.20313999999999999</v>
      </c>
      <c r="FT10">
        <v>-0.19964499999999999</v>
      </c>
      <c r="FU10">
        <v>-0.19808200000000001</v>
      </c>
      <c r="FV10">
        <v>-0.19741</v>
      </c>
      <c r="FW10">
        <v>-0.200715</v>
      </c>
      <c r="FX10">
        <v>-0.20924100000000001</v>
      </c>
      <c r="FY10">
        <v>-0.20334099999999999</v>
      </c>
      <c r="FZ10">
        <v>-1.4128940000000001</v>
      </c>
      <c r="GA10">
        <v>-1.375834</v>
      </c>
      <c r="GB10">
        <v>-1.3600730000000001</v>
      </c>
      <c r="GC10">
        <v>-1.3537079999999999</v>
      </c>
      <c r="GD10">
        <v>-1.3882000000000001</v>
      </c>
      <c r="GE10">
        <v>-1.4641919999999999</v>
      </c>
      <c r="GF10">
        <v>-1.4057850000000001</v>
      </c>
      <c r="GG10">
        <v>-0.31237599999999999</v>
      </c>
      <c r="GH10">
        <v>-0.28363699999999997</v>
      </c>
      <c r="GI10">
        <v>-0.27362999999999998</v>
      </c>
      <c r="GJ10">
        <v>-0.27077299999999999</v>
      </c>
      <c r="GK10">
        <v>-0.30004799999999998</v>
      </c>
      <c r="GL10">
        <v>-0.42776900000000001</v>
      </c>
      <c r="GM10">
        <v>-0.370838</v>
      </c>
      <c r="GN10">
        <v>-0.41344999999999998</v>
      </c>
      <c r="GO10">
        <v>-0.377446</v>
      </c>
      <c r="GP10">
        <v>-0.361182</v>
      </c>
      <c r="GQ10">
        <v>-0.354103</v>
      </c>
      <c r="GR10">
        <v>-0.38795600000000002</v>
      </c>
      <c r="GS10">
        <v>-0.48019400000000001</v>
      </c>
      <c r="GT10">
        <v>-0.41844500000000001</v>
      </c>
      <c r="GU10">
        <v>0.418267</v>
      </c>
      <c r="GV10">
        <v>0.38666299999999998</v>
      </c>
      <c r="GW10">
        <v>0.36868499999999998</v>
      </c>
      <c r="GX10">
        <v>0.30255399999999999</v>
      </c>
      <c r="GY10">
        <v>0.49070599999999998</v>
      </c>
      <c r="GZ10">
        <v>0.39260800000000001</v>
      </c>
      <c r="HA10">
        <v>0.33894999999999997</v>
      </c>
      <c r="HB10">
        <v>0</v>
      </c>
      <c r="HC10">
        <v>-20</v>
      </c>
      <c r="HD10">
        <v>-20</v>
      </c>
      <c r="HE10">
        <v>-20</v>
      </c>
      <c r="HF10">
        <v>-10</v>
      </c>
      <c r="HG10">
        <v>-40</v>
      </c>
      <c r="HH10">
        <v>40</v>
      </c>
      <c r="HI10">
        <v>-1.2953939999999999</v>
      </c>
      <c r="HJ10">
        <v>-1.2753669999999999</v>
      </c>
      <c r="HK10">
        <v>-1.266551</v>
      </c>
      <c r="HL10">
        <v>-1.262073</v>
      </c>
      <c r="HM10">
        <v>-1.280905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737.18200000000002</v>
      </c>
      <c r="HX10">
        <v>0</v>
      </c>
      <c r="HZ10">
        <v>737.13300000000004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762.21400000000006</v>
      </c>
      <c r="IJ10">
        <v>0</v>
      </c>
      <c r="IL10">
        <v>762.43600000000004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772.29499999999996</v>
      </c>
      <c r="IV10">
        <v>0</v>
      </c>
      <c r="IX10">
        <v>772.37699999999995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778.10400000000004</v>
      </c>
      <c r="JH10">
        <v>0</v>
      </c>
      <c r="JJ10">
        <v>777.87800000000004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750.30399999999997</v>
      </c>
      <c r="JT10">
        <v>0</v>
      </c>
      <c r="JV10">
        <v>750.11900000000003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723.98900000000003</v>
      </c>
      <c r="KF10">
        <v>0.10199999999999999</v>
      </c>
      <c r="KH10">
        <v>724.22400000000005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762.17899999999997</v>
      </c>
      <c r="KR10">
        <v>2.5000000000000001E-2</v>
      </c>
      <c r="KT10">
        <v>762.33</v>
      </c>
      <c r="KU10">
        <v>2.5000000000000001E-2</v>
      </c>
      <c r="KV10">
        <v>129.8663468</v>
      </c>
      <c r="KW10">
        <v>119.51147832340001</v>
      </c>
      <c r="KX10">
        <v>101.81217184159999</v>
      </c>
      <c r="KY10">
        <v>91.439680800000005</v>
      </c>
      <c r="KZ10">
        <v>94.298519999999996</v>
      </c>
      <c r="LA10">
        <v>122.33461940189999</v>
      </c>
      <c r="LB10">
        <v>103.43878094999999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-21.258885599999999</v>
      </c>
      <c r="LI10">
        <v>-5.1648613999999995</v>
      </c>
      <c r="LJ10">
        <v>-47.642785680000003</v>
      </c>
      <c r="LK10">
        <v>-39.302074044000001</v>
      </c>
      <c r="LL10">
        <v>-33.584282589000004</v>
      </c>
      <c r="LM10">
        <v>-15.483712104</v>
      </c>
      <c r="LN10">
        <v>-17.072083600000003</v>
      </c>
      <c r="LO10">
        <v>-14.277336191999998</v>
      </c>
      <c r="LP10">
        <v>-14.42897724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25.507339999999999</v>
      </c>
      <c r="LZ10">
        <v>25.331019999999999</v>
      </c>
      <c r="MA10">
        <v>25.24146</v>
      </c>
      <c r="MB10">
        <v>12.809049999999999</v>
      </c>
      <c r="MC10">
        <v>0</v>
      </c>
      <c r="MD10">
        <v>0</v>
      </c>
      <c r="ME10">
        <v>-18.673837280000001</v>
      </c>
      <c r="MF10">
        <v>-16.866871296799999</v>
      </c>
      <c r="MG10">
        <v>-15.690135740999999</v>
      </c>
      <c r="MH10">
        <v>-14.904131161700001</v>
      </c>
      <c r="MI10">
        <v>-15.857116732799998</v>
      </c>
      <c r="MJ10">
        <v>-24.993002701600002</v>
      </c>
      <c r="MK10">
        <v>-20.828375856600001</v>
      </c>
      <c r="ML10">
        <v>63.549723839999999</v>
      </c>
      <c r="MM10">
        <v>88.849872982600019</v>
      </c>
      <c r="MN10">
        <v>77.868773511599983</v>
      </c>
      <c r="MO10">
        <v>86.293297534299995</v>
      </c>
      <c r="MP10">
        <v>74.178369667200002</v>
      </c>
      <c r="MQ10">
        <v>61.805394908299988</v>
      </c>
      <c r="MR10">
        <v>63.016566453399989</v>
      </c>
    </row>
    <row r="11" spans="1:356" x14ac:dyDescent="0.25">
      <c r="A11">
        <v>323</v>
      </c>
      <c r="B11" t="s">
        <v>394</v>
      </c>
      <c r="C11" s="3">
        <v>42871.233807870369</v>
      </c>
      <c r="D11">
        <v>53.729700000000001</v>
      </c>
      <c r="E11">
        <v>48.7089</v>
      </c>
      <c r="F11">
        <v>20</v>
      </c>
      <c r="G11">
        <v>55</v>
      </c>
      <c r="H11">
        <v>1.173</v>
      </c>
      <c r="I11">
        <v>683.20740000000001</v>
      </c>
      <c r="J11">
        <v>17769</v>
      </c>
      <c r="K11">
        <v>31</v>
      </c>
      <c r="L11">
        <v>239715</v>
      </c>
      <c r="M11">
        <v>239897</v>
      </c>
      <c r="N11">
        <v>239988</v>
      </c>
      <c r="O11">
        <v>239996</v>
      </c>
      <c r="P11">
        <v>139337</v>
      </c>
      <c r="Q11">
        <v>139295</v>
      </c>
      <c r="R11">
        <v>221143</v>
      </c>
      <c r="S11">
        <v>221150</v>
      </c>
      <c r="T11">
        <v>220905</v>
      </c>
      <c r="U11">
        <v>220590</v>
      </c>
      <c r="V11">
        <v>215335</v>
      </c>
      <c r="W11">
        <v>215350</v>
      </c>
      <c r="X11">
        <v>215509</v>
      </c>
      <c r="Y11">
        <v>215491</v>
      </c>
      <c r="Z11">
        <v>294140</v>
      </c>
      <c r="AA11">
        <v>294132</v>
      </c>
      <c r="AB11">
        <v>1382.78</v>
      </c>
      <c r="AC11">
        <v>58270.070299999999</v>
      </c>
      <c r="AD11">
        <v>1</v>
      </c>
      <c r="AE11">
        <v>5.2222999999999997</v>
      </c>
      <c r="AF11">
        <v>5.2222999999999997</v>
      </c>
      <c r="AG11">
        <v>5.2222999999999997</v>
      </c>
      <c r="AH11">
        <v>5.2222999999999997</v>
      </c>
      <c r="AI11">
        <v>5.2222999999999997</v>
      </c>
      <c r="AJ11">
        <v>5.2222999999999997</v>
      </c>
      <c r="AK11">
        <v>5.2222999999999997</v>
      </c>
      <c r="AL11">
        <v>1193.9453000000001</v>
      </c>
      <c r="AM11">
        <v>1132.9092000000001</v>
      </c>
      <c r="AN11">
        <v>1083</v>
      </c>
      <c r="AO11">
        <v>890.34389999999996</v>
      </c>
      <c r="AP11">
        <v>1069.7813000000001</v>
      </c>
      <c r="AQ11">
        <v>1001.3436</v>
      </c>
      <c r="AR11">
        <v>979.22249999999997</v>
      </c>
      <c r="AS11">
        <v>958.28440000000001</v>
      </c>
      <c r="AT11">
        <v>937.346</v>
      </c>
      <c r="AU11">
        <v>924.51499999999999</v>
      </c>
      <c r="AV11">
        <v>912.83169999999996</v>
      </c>
      <c r="AW11">
        <v>897.23180000000002</v>
      </c>
      <c r="AX11">
        <v>16</v>
      </c>
      <c r="AY11">
        <v>25.2</v>
      </c>
      <c r="AZ11">
        <v>32.024099999999997</v>
      </c>
      <c r="BA11">
        <v>20.272400000000001</v>
      </c>
      <c r="BB11">
        <v>13.1226</v>
      </c>
      <c r="BC11">
        <v>9.2211999999999996</v>
      </c>
      <c r="BD11">
        <v>6.7259000000000002</v>
      </c>
      <c r="BE11">
        <v>5.0021000000000004</v>
      </c>
      <c r="BF11">
        <v>3.7362000000000002</v>
      </c>
      <c r="BG11">
        <v>3.0834999999999999</v>
      </c>
      <c r="BH11">
        <v>3.0737999999999999</v>
      </c>
      <c r="BI11">
        <v>88.27</v>
      </c>
      <c r="BJ11">
        <v>134.51</v>
      </c>
      <c r="BK11">
        <v>138.41999999999999</v>
      </c>
      <c r="BL11">
        <v>206.32</v>
      </c>
      <c r="BM11">
        <v>200.06</v>
      </c>
      <c r="BN11">
        <v>296.57</v>
      </c>
      <c r="BO11">
        <v>274.75</v>
      </c>
      <c r="BP11">
        <v>409.51</v>
      </c>
      <c r="BQ11">
        <v>371.62</v>
      </c>
      <c r="BR11">
        <v>556.84</v>
      </c>
      <c r="BS11">
        <v>493.36</v>
      </c>
      <c r="BT11">
        <v>745.8</v>
      </c>
      <c r="BU11">
        <v>609.9</v>
      </c>
      <c r="BV11">
        <v>911.98</v>
      </c>
      <c r="BW11">
        <v>50.6</v>
      </c>
      <c r="BX11">
        <v>43.7</v>
      </c>
      <c r="BY11">
        <v>33.945799999999998</v>
      </c>
      <c r="BZ11">
        <v>4.12</v>
      </c>
      <c r="CA11">
        <v>3.3839000000000001</v>
      </c>
      <c r="CB11">
        <v>3.3839000000000001</v>
      </c>
      <c r="CC11">
        <v>-0.65739999999999998</v>
      </c>
      <c r="CD11">
        <v>3.3839000000000001</v>
      </c>
      <c r="CE11">
        <v>5802068</v>
      </c>
      <c r="CF11">
        <v>1</v>
      </c>
      <c r="CI11">
        <v>4.0385999999999997</v>
      </c>
      <c r="CJ11">
        <v>6.9821</v>
      </c>
      <c r="CK11">
        <v>8.7514000000000003</v>
      </c>
      <c r="CL11">
        <v>10.82</v>
      </c>
      <c r="CM11">
        <v>12.2843</v>
      </c>
      <c r="CN11">
        <v>15.359299999999999</v>
      </c>
      <c r="CO11">
        <v>4.4219999999999997</v>
      </c>
      <c r="CP11">
        <v>7.5254000000000003</v>
      </c>
      <c r="CQ11">
        <v>9.5914999999999999</v>
      </c>
      <c r="CR11">
        <v>11.6983</v>
      </c>
      <c r="CS11">
        <v>14.1305</v>
      </c>
      <c r="CT11">
        <v>17.4068</v>
      </c>
      <c r="CU11">
        <v>24.8949</v>
      </c>
      <c r="CV11">
        <v>25.036100000000001</v>
      </c>
      <c r="CW11">
        <v>24.981999999999999</v>
      </c>
      <c r="CX11">
        <v>25.096499999999999</v>
      </c>
      <c r="CY11">
        <v>25.053599999999999</v>
      </c>
      <c r="CZ11">
        <v>25.008600000000001</v>
      </c>
      <c r="DB11">
        <v>19784</v>
      </c>
      <c r="DC11">
        <v>590</v>
      </c>
      <c r="DD11">
        <v>10</v>
      </c>
      <c r="DF11" t="s">
        <v>503</v>
      </c>
      <c r="DG11">
        <v>305</v>
      </c>
      <c r="DH11">
        <v>1076</v>
      </c>
      <c r="DI11">
        <v>7</v>
      </c>
      <c r="DJ11">
        <v>5</v>
      </c>
      <c r="DK11">
        <v>35</v>
      </c>
      <c r="DL11">
        <v>32.333336000000003</v>
      </c>
      <c r="DM11">
        <v>4.12</v>
      </c>
      <c r="DN11">
        <v>1512.75</v>
      </c>
      <c r="DO11">
        <v>1459.6143</v>
      </c>
      <c r="DP11">
        <v>1276.6857</v>
      </c>
      <c r="DQ11">
        <v>1200.8857</v>
      </c>
      <c r="DR11">
        <v>1140.4857</v>
      </c>
      <c r="DS11">
        <v>1113.3499999999999</v>
      </c>
      <c r="DT11">
        <v>947.23569999999995</v>
      </c>
      <c r="DU11">
        <v>58.107900000000001</v>
      </c>
      <c r="DV11">
        <v>56.282899999999998</v>
      </c>
      <c r="DW11">
        <v>48.575699999999998</v>
      </c>
      <c r="DX11">
        <v>53.6143</v>
      </c>
      <c r="DY11">
        <v>52.107900000000001</v>
      </c>
      <c r="DZ11">
        <v>55.882100000000001</v>
      </c>
      <c r="EA11">
        <v>50.845700000000001</v>
      </c>
      <c r="EB11">
        <v>32.024099999999997</v>
      </c>
      <c r="EC11">
        <v>20.272400000000001</v>
      </c>
      <c r="ED11">
        <v>13.1226</v>
      </c>
      <c r="EE11">
        <v>9.2211999999999996</v>
      </c>
      <c r="EF11">
        <v>6.7259000000000002</v>
      </c>
      <c r="EG11">
        <v>5.0021000000000004</v>
      </c>
      <c r="EH11">
        <v>3.7362000000000002</v>
      </c>
      <c r="EI11">
        <v>3.0834999999999999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3.5463000000000001E-2</v>
      </c>
      <c r="EY11">
        <v>3.1331999999999999E-2</v>
      </c>
      <c r="EZ11">
        <v>2.7233E-2</v>
      </c>
      <c r="FA11">
        <v>1.2390999999999999E-2</v>
      </c>
      <c r="FB11">
        <v>1.3050000000000001E-2</v>
      </c>
      <c r="FC11">
        <v>1.5469E-2</v>
      </c>
      <c r="FD11">
        <v>1.3854E-2</v>
      </c>
      <c r="FE11">
        <v>-5.0000000000000002E-5</v>
      </c>
      <c r="FF11">
        <v>-2.2900000000000001E-4</v>
      </c>
      <c r="FG11">
        <v>-5.1800000000000001E-4</v>
      </c>
      <c r="FH11">
        <v>-3.4099999999999999E-4</v>
      </c>
      <c r="FI11">
        <v>-4.0499999999999998E-4</v>
      </c>
      <c r="FJ11">
        <v>-4.2620000000000002E-3</v>
      </c>
      <c r="FK11">
        <v>-2.3649999999999999E-3</v>
      </c>
      <c r="FL11">
        <v>8.5768999999999998E-2</v>
      </c>
      <c r="FM11">
        <v>8.1304000000000001E-2</v>
      </c>
      <c r="FN11">
        <v>7.9838000000000006E-2</v>
      </c>
      <c r="FO11">
        <v>7.6501E-2</v>
      </c>
      <c r="FP11">
        <v>8.2658999999999996E-2</v>
      </c>
      <c r="FQ11">
        <v>0.111525</v>
      </c>
      <c r="FR11">
        <v>0.104778</v>
      </c>
      <c r="FS11">
        <v>-0.20830599999999999</v>
      </c>
      <c r="FT11">
        <v>-0.204737</v>
      </c>
      <c r="FU11">
        <v>-0.203156</v>
      </c>
      <c r="FV11">
        <v>-0.20245299999999999</v>
      </c>
      <c r="FW11">
        <v>-0.20580100000000001</v>
      </c>
      <c r="FX11">
        <v>-0.214342</v>
      </c>
      <c r="FY11">
        <v>-0.20816899999999999</v>
      </c>
      <c r="FZ11">
        <v>-1.4110199999999999</v>
      </c>
      <c r="GA11">
        <v>-1.374177</v>
      </c>
      <c r="GB11">
        <v>-1.3586480000000001</v>
      </c>
      <c r="GC11">
        <v>-1.352155</v>
      </c>
      <c r="GD11">
        <v>-1.3854709999999999</v>
      </c>
      <c r="GE11">
        <v>-1.45587</v>
      </c>
      <c r="GF11">
        <v>-1.396574</v>
      </c>
      <c r="GG11">
        <v>-0.32141900000000001</v>
      </c>
      <c r="GH11">
        <v>-0.29180899999999999</v>
      </c>
      <c r="GI11">
        <v>-0.28145700000000001</v>
      </c>
      <c r="GJ11">
        <v>-0.27855400000000002</v>
      </c>
      <c r="GK11">
        <v>-0.30868400000000001</v>
      </c>
      <c r="GL11">
        <v>-0.44034899999999999</v>
      </c>
      <c r="GM11">
        <v>-0.38224799999999998</v>
      </c>
      <c r="GN11">
        <v>-0.41154600000000002</v>
      </c>
      <c r="GO11">
        <v>-0.375857</v>
      </c>
      <c r="GP11">
        <v>-0.35988100000000001</v>
      </c>
      <c r="GQ11">
        <v>-0.35269099999999998</v>
      </c>
      <c r="GR11">
        <v>-0.38635900000000001</v>
      </c>
      <c r="GS11">
        <v>-0.47773399999999999</v>
      </c>
      <c r="GT11">
        <v>-0.41499399999999997</v>
      </c>
      <c r="GU11">
        <v>0.417578</v>
      </c>
      <c r="GV11">
        <v>0.38514100000000001</v>
      </c>
      <c r="GW11">
        <v>0.36357</v>
      </c>
      <c r="GX11">
        <v>0.29760500000000001</v>
      </c>
      <c r="GY11">
        <v>0.48186699999999999</v>
      </c>
      <c r="GZ11">
        <v>0.38636799999999999</v>
      </c>
      <c r="HA11">
        <v>0.33441700000000002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-47</v>
      </c>
      <c r="HH11">
        <v>47</v>
      </c>
      <c r="HI11">
        <v>-1.330055</v>
      </c>
      <c r="HJ11">
        <v>-1.309537</v>
      </c>
      <c r="HK11">
        <v>-1.3007150000000001</v>
      </c>
      <c r="HL11">
        <v>-1.296276</v>
      </c>
      <c r="HM11">
        <v>-1.315488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737.18200000000002</v>
      </c>
      <c r="HX11">
        <v>0</v>
      </c>
      <c r="HZ11">
        <v>737.13300000000004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762.21400000000006</v>
      </c>
      <c r="IJ11">
        <v>0</v>
      </c>
      <c r="IL11">
        <v>762.43600000000004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772.29499999999996</v>
      </c>
      <c r="IV11">
        <v>0</v>
      </c>
      <c r="IX11">
        <v>772.37699999999995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778.10400000000004</v>
      </c>
      <c r="JH11">
        <v>0</v>
      </c>
      <c r="JJ11">
        <v>777.87800000000004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750.30399999999997</v>
      </c>
      <c r="JT11">
        <v>0</v>
      </c>
      <c r="JV11">
        <v>750.11900000000003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723.98900000000003</v>
      </c>
      <c r="KF11">
        <v>0.10199999999999999</v>
      </c>
      <c r="KH11">
        <v>724.22400000000005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762.17899999999997</v>
      </c>
      <c r="KR11">
        <v>2.5000000000000001E-2</v>
      </c>
      <c r="KT11">
        <v>762.33</v>
      </c>
      <c r="KU11">
        <v>2.5000000000000001E-2</v>
      </c>
      <c r="KV11">
        <v>129.74705474999999</v>
      </c>
      <c r="KW11">
        <v>118.67248104719999</v>
      </c>
      <c r="KX11">
        <v>101.9280329166</v>
      </c>
      <c r="KY11">
        <v>91.868956935699998</v>
      </c>
      <c r="KZ11">
        <v>94.271407476299999</v>
      </c>
      <c r="LA11">
        <v>124.16635874999999</v>
      </c>
      <c r="LB11">
        <v>99.249462174599998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-21.777147199999998</v>
      </c>
      <c r="LI11">
        <v>-5.2874925999999993</v>
      </c>
      <c r="LJ11">
        <v>-49.968451259999995</v>
      </c>
      <c r="LK11">
        <v>-42.741027230999997</v>
      </c>
      <c r="LL11">
        <v>-36.296281319999999</v>
      </c>
      <c r="LM11">
        <v>-16.293467750000001</v>
      </c>
      <c r="LN11">
        <v>-17.519280794999997</v>
      </c>
      <c r="LO11">
        <v>-16.31593509</v>
      </c>
      <c r="LP11">
        <v>-16.045238685999998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26.190739999999998</v>
      </c>
      <c r="LZ11">
        <v>26.014300000000002</v>
      </c>
      <c r="MA11">
        <v>25.925519999999999</v>
      </c>
      <c r="MB11">
        <v>19.732320000000001</v>
      </c>
      <c r="MC11">
        <v>0</v>
      </c>
      <c r="MD11">
        <v>0</v>
      </c>
      <c r="ME11">
        <v>-18.6769831101</v>
      </c>
      <c r="MF11">
        <v>-16.423856766099998</v>
      </c>
      <c r="MG11">
        <v>-13.6719707949</v>
      </c>
      <c r="MH11">
        <v>-14.9344777222</v>
      </c>
      <c r="MI11">
        <v>-16.084875003600001</v>
      </c>
      <c r="MJ11">
        <v>-24.607626852900001</v>
      </c>
      <c r="MK11">
        <v>-19.435667133599999</v>
      </c>
      <c r="ML11">
        <v>61.101620379899998</v>
      </c>
      <c r="MM11">
        <v>85.698337050099994</v>
      </c>
      <c r="MN11">
        <v>77.974080801699998</v>
      </c>
      <c r="MO11">
        <v>86.566531463499985</v>
      </c>
      <c r="MP11">
        <v>80.399571677699996</v>
      </c>
      <c r="MQ11">
        <v>61.465649607099991</v>
      </c>
      <c r="MR11">
        <v>58.481063755000001</v>
      </c>
    </row>
    <row r="12" spans="1:356" x14ac:dyDescent="0.25">
      <c r="A12">
        <v>323</v>
      </c>
      <c r="B12" t="s">
        <v>395</v>
      </c>
      <c r="C12" s="3">
        <v>42871.234826388885</v>
      </c>
      <c r="D12">
        <v>54.546500000000002</v>
      </c>
      <c r="E12">
        <v>49.8292</v>
      </c>
      <c r="F12">
        <v>32</v>
      </c>
      <c r="G12">
        <v>58</v>
      </c>
      <c r="H12">
        <v>1.173</v>
      </c>
      <c r="I12">
        <v>739.77809999999999</v>
      </c>
      <c r="J12">
        <v>19224</v>
      </c>
      <c r="K12">
        <v>31</v>
      </c>
      <c r="L12">
        <v>239715</v>
      </c>
      <c r="M12">
        <v>239897</v>
      </c>
      <c r="N12">
        <v>239988</v>
      </c>
      <c r="O12">
        <v>239996</v>
      </c>
      <c r="P12">
        <v>139337</v>
      </c>
      <c r="Q12">
        <v>139295</v>
      </c>
      <c r="R12">
        <v>221143</v>
      </c>
      <c r="S12">
        <v>221150</v>
      </c>
      <c r="T12">
        <v>220905</v>
      </c>
      <c r="U12">
        <v>220590</v>
      </c>
      <c r="V12">
        <v>215335</v>
      </c>
      <c r="W12">
        <v>215350</v>
      </c>
      <c r="X12">
        <v>215509</v>
      </c>
      <c r="Y12">
        <v>215491</v>
      </c>
      <c r="Z12">
        <v>294140</v>
      </c>
      <c r="AA12">
        <v>294132</v>
      </c>
      <c r="AB12">
        <v>1382.78</v>
      </c>
      <c r="AC12">
        <v>58288.210899999998</v>
      </c>
      <c r="AD12">
        <v>1</v>
      </c>
      <c r="AE12">
        <v>5.9279999999999999</v>
      </c>
      <c r="AF12">
        <v>5.9279999999999999</v>
      </c>
      <c r="AG12">
        <v>5.9279999999999999</v>
      </c>
      <c r="AH12">
        <v>5.9279999999999999</v>
      </c>
      <c r="AI12">
        <v>5.9279999999999999</v>
      </c>
      <c r="AJ12">
        <v>5.9279999999999999</v>
      </c>
      <c r="AK12">
        <v>5.9279999999999999</v>
      </c>
      <c r="AL12">
        <v>1236.1328000000001</v>
      </c>
      <c r="AM12">
        <v>1161.4418000000001</v>
      </c>
      <c r="AN12">
        <v>1110.1666</v>
      </c>
      <c r="AO12">
        <v>900.41489999999999</v>
      </c>
      <c r="AP12">
        <v>1077.3489999999999</v>
      </c>
      <c r="AQ12">
        <v>1010.8333</v>
      </c>
      <c r="AR12">
        <v>989.4366</v>
      </c>
      <c r="AS12">
        <v>969.20150000000001</v>
      </c>
      <c r="AT12">
        <v>948.78629999999998</v>
      </c>
      <c r="AU12">
        <v>936.18320000000006</v>
      </c>
      <c r="AV12">
        <v>924.73149999999998</v>
      </c>
      <c r="AW12">
        <v>910.14779999999996</v>
      </c>
      <c r="AX12">
        <v>15.6</v>
      </c>
      <c r="AY12">
        <v>35.799999999999997</v>
      </c>
      <c r="AZ12">
        <v>32.211599999999997</v>
      </c>
      <c r="BA12">
        <v>20.3581</v>
      </c>
      <c r="BB12">
        <v>13.209099999999999</v>
      </c>
      <c r="BC12">
        <v>9.1869999999999994</v>
      </c>
      <c r="BD12">
        <v>6.6829000000000001</v>
      </c>
      <c r="BE12">
        <v>4.9836</v>
      </c>
      <c r="BF12">
        <v>3.7515000000000001</v>
      </c>
      <c r="BG12">
        <v>3.0831</v>
      </c>
      <c r="BH12">
        <v>3.0785999999999998</v>
      </c>
      <c r="BI12">
        <v>89.68</v>
      </c>
      <c r="BJ12">
        <v>138</v>
      </c>
      <c r="BK12">
        <v>141</v>
      </c>
      <c r="BL12">
        <v>211.2</v>
      </c>
      <c r="BM12">
        <v>204.23</v>
      </c>
      <c r="BN12">
        <v>307.13</v>
      </c>
      <c r="BO12">
        <v>279.01</v>
      </c>
      <c r="BP12">
        <v>424.75</v>
      </c>
      <c r="BQ12">
        <v>376.79</v>
      </c>
      <c r="BR12">
        <v>574.99</v>
      </c>
      <c r="BS12">
        <v>499.95</v>
      </c>
      <c r="BT12">
        <v>762.91</v>
      </c>
      <c r="BU12">
        <v>619.92999999999995</v>
      </c>
      <c r="BV12">
        <v>934.22</v>
      </c>
      <c r="BW12">
        <v>50.2</v>
      </c>
      <c r="BX12">
        <v>43.5</v>
      </c>
      <c r="BY12">
        <v>36.684800000000003</v>
      </c>
      <c r="BZ12">
        <v>5.4818189999999998</v>
      </c>
      <c r="CA12">
        <v>4.8776999999999999</v>
      </c>
      <c r="CB12">
        <v>4.8776999999999999</v>
      </c>
      <c r="CC12">
        <v>-0.15029999999999999</v>
      </c>
      <c r="CD12">
        <v>4.8776999999999999</v>
      </c>
      <c r="CE12">
        <v>5802089</v>
      </c>
      <c r="CF12">
        <v>2</v>
      </c>
      <c r="CI12">
        <v>3.7835999999999999</v>
      </c>
      <c r="CJ12">
        <v>6.7206999999999999</v>
      </c>
      <c r="CK12">
        <v>8.5649999999999995</v>
      </c>
      <c r="CL12">
        <v>10.508599999999999</v>
      </c>
      <c r="CM12">
        <v>11.9129</v>
      </c>
      <c r="CN12">
        <v>14.605700000000001</v>
      </c>
      <c r="CO12">
        <v>4.3948999999999998</v>
      </c>
      <c r="CP12">
        <v>7.5389999999999997</v>
      </c>
      <c r="CQ12">
        <v>9.1067999999999998</v>
      </c>
      <c r="CR12">
        <v>11.0898</v>
      </c>
      <c r="CS12">
        <v>13.2576</v>
      </c>
      <c r="CT12">
        <v>15.950799999999999</v>
      </c>
      <c r="CU12">
        <v>25.047999999999998</v>
      </c>
      <c r="CV12">
        <v>24.883099999999999</v>
      </c>
      <c r="CW12">
        <v>25.001999999999999</v>
      </c>
      <c r="CX12">
        <v>25.0764</v>
      </c>
      <c r="CY12">
        <v>25.0001</v>
      </c>
      <c r="CZ12">
        <v>24.83</v>
      </c>
      <c r="DB12">
        <v>19784</v>
      </c>
      <c r="DC12">
        <v>590</v>
      </c>
      <c r="DD12">
        <v>11</v>
      </c>
      <c r="DF12" t="s">
        <v>503</v>
      </c>
      <c r="DG12">
        <v>305</v>
      </c>
      <c r="DH12">
        <v>1076</v>
      </c>
      <c r="DI12">
        <v>7</v>
      </c>
      <c r="DJ12">
        <v>5</v>
      </c>
      <c r="DK12">
        <v>35</v>
      </c>
      <c r="DL12">
        <v>32.333336000000003</v>
      </c>
      <c r="DM12">
        <v>5.4818189999999998</v>
      </c>
      <c r="DN12">
        <v>1517.2927999999999</v>
      </c>
      <c r="DO12">
        <v>1485.4572000000001</v>
      </c>
      <c r="DP12">
        <v>1335.3928000000001</v>
      </c>
      <c r="DQ12">
        <v>1214.8071</v>
      </c>
      <c r="DR12">
        <v>1128.8571999999999</v>
      </c>
      <c r="DS12">
        <v>1074.4286</v>
      </c>
      <c r="DT12">
        <v>996.85709999999995</v>
      </c>
      <c r="DU12">
        <v>66.544300000000007</v>
      </c>
      <c r="DV12">
        <v>61.932099999999998</v>
      </c>
      <c r="DW12">
        <v>67.804299999999998</v>
      </c>
      <c r="DX12">
        <v>58.800699999999999</v>
      </c>
      <c r="DY12">
        <v>54.369300000000003</v>
      </c>
      <c r="DZ12">
        <v>56.062100000000001</v>
      </c>
      <c r="EA12">
        <v>54.144300000000001</v>
      </c>
      <c r="EB12">
        <v>32.211599999999997</v>
      </c>
      <c r="EC12">
        <v>20.3581</v>
      </c>
      <c r="ED12">
        <v>13.209099999999999</v>
      </c>
      <c r="EE12">
        <v>9.1869999999999994</v>
      </c>
      <c r="EF12">
        <v>6.6829000000000001</v>
      </c>
      <c r="EG12">
        <v>4.9836</v>
      </c>
      <c r="EH12">
        <v>3.7515000000000001</v>
      </c>
      <c r="EI12">
        <v>3.0831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3.5568000000000002E-2</v>
      </c>
      <c r="EY12">
        <v>3.0481999999999999E-2</v>
      </c>
      <c r="EZ12">
        <v>2.6280000000000001E-2</v>
      </c>
      <c r="FA12">
        <v>1.1856999999999999E-2</v>
      </c>
      <c r="FB12">
        <v>1.2939000000000001E-2</v>
      </c>
      <c r="FC12">
        <v>1.5304E-2</v>
      </c>
      <c r="FD12">
        <v>1.3648E-2</v>
      </c>
      <c r="FE12">
        <v>-5.1E-5</v>
      </c>
      <c r="FF12">
        <v>-2.2699999999999999E-4</v>
      </c>
      <c r="FG12">
        <v>-5.1400000000000003E-4</v>
      </c>
      <c r="FH12">
        <v>-3.3700000000000001E-4</v>
      </c>
      <c r="FI12">
        <v>-4.35E-4</v>
      </c>
      <c r="FJ12">
        <v>-4.1529999999999996E-3</v>
      </c>
      <c r="FK12">
        <v>-2.294E-3</v>
      </c>
      <c r="FL12">
        <v>8.5771E-2</v>
      </c>
      <c r="FM12">
        <v>8.1300999999999998E-2</v>
      </c>
      <c r="FN12">
        <v>7.9834000000000002E-2</v>
      </c>
      <c r="FO12">
        <v>7.6498999999999998E-2</v>
      </c>
      <c r="FP12">
        <v>8.2661999999999999E-2</v>
      </c>
      <c r="FQ12">
        <v>0.11153100000000001</v>
      </c>
      <c r="FR12">
        <v>0.10471800000000001</v>
      </c>
      <c r="FS12">
        <v>-0.208319</v>
      </c>
      <c r="FT12">
        <v>-0.204737</v>
      </c>
      <c r="FU12">
        <v>-0.20316200000000001</v>
      </c>
      <c r="FV12">
        <v>-0.20243</v>
      </c>
      <c r="FW12">
        <v>-0.205757</v>
      </c>
      <c r="FX12">
        <v>-0.214141</v>
      </c>
      <c r="FY12">
        <v>-0.208256</v>
      </c>
      <c r="FZ12">
        <v>-1.4107810000000001</v>
      </c>
      <c r="GA12">
        <v>-1.372544</v>
      </c>
      <c r="GB12">
        <v>-1.357024</v>
      </c>
      <c r="GC12">
        <v>-1.3500399999999999</v>
      </c>
      <c r="GD12">
        <v>-1.383642</v>
      </c>
      <c r="GE12">
        <v>-1.44858</v>
      </c>
      <c r="GF12">
        <v>-1.3922270000000001</v>
      </c>
      <c r="GG12">
        <v>-0.32156099999999999</v>
      </c>
      <c r="GH12">
        <v>-0.29180600000000001</v>
      </c>
      <c r="GI12">
        <v>-0.28143400000000002</v>
      </c>
      <c r="GJ12">
        <v>-0.27857399999999999</v>
      </c>
      <c r="GK12">
        <v>-0.30883300000000002</v>
      </c>
      <c r="GL12">
        <v>-0.44055299999999997</v>
      </c>
      <c r="GM12">
        <v>-0.38136399999999998</v>
      </c>
      <c r="GN12">
        <v>-0.41124899999999998</v>
      </c>
      <c r="GO12">
        <v>-0.37609500000000001</v>
      </c>
      <c r="GP12">
        <v>-0.36018899999999998</v>
      </c>
      <c r="GQ12">
        <v>-0.352827</v>
      </c>
      <c r="GR12">
        <v>-0.38602900000000001</v>
      </c>
      <c r="GS12">
        <v>-0.47741099999999997</v>
      </c>
      <c r="GT12">
        <v>-0.41754999999999998</v>
      </c>
      <c r="GU12">
        <v>0.41759400000000002</v>
      </c>
      <c r="GV12">
        <v>0.38486199999999998</v>
      </c>
      <c r="GW12">
        <v>0.36304700000000001</v>
      </c>
      <c r="GX12">
        <v>0.29783999999999999</v>
      </c>
      <c r="GY12">
        <v>0.48334100000000002</v>
      </c>
      <c r="GZ12">
        <v>0.38790400000000003</v>
      </c>
      <c r="HA12">
        <v>0.334729</v>
      </c>
      <c r="HB12">
        <v>0</v>
      </c>
      <c r="HC12">
        <v>-25</v>
      </c>
      <c r="HD12">
        <v>-25</v>
      </c>
      <c r="HE12">
        <v>-25</v>
      </c>
      <c r="HF12">
        <v>-20</v>
      </c>
      <c r="HG12">
        <v>-54</v>
      </c>
      <c r="HH12">
        <v>54</v>
      </c>
      <c r="HI12">
        <v>-1.330478</v>
      </c>
      <c r="HJ12">
        <v>-1.3094779999999999</v>
      </c>
      <c r="HK12">
        <v>-1.3003960000000001</v>
      </c>
      <c r="HL12">
        <v>-1.2957730000000001</v>
      </c>
      <c r="HM12">
        <v>-1.314953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737.18200000000002</v>
      </c>
      <c r="HX12">
        <v>0</v>
      </c>
      <c r="HZ12">
        <v>737.13300000000004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762.21400000000006</v>
      </c>
      <c r="IJ12">
        <v>0</v>
      </c>
      <c r="IL12">
        <v>762.43600000000004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772.29499999999996</v>
      </c>
      <c r="IV12">
        <v>0</v>
      </c>
      <c r="IX12">
        <v>772.37699999999995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778.10400000000004</v>
      </c>
      <c r="JH12">
        <v>0</v>
      </c>
      <c r="JJ12">
        <v>777.87800000000004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750.30399999999997</v>
      </c>
      <c r="JT12">
        <v>0</v>
      </c>
      <c r="JV12">
        <v>750.11900000000003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723.98900000000003</v>
      </c>
      <c r="KF12">
        <v>0.10199999999999999</v>
      </c>
      <c r="KH12">
        <v>724.22400000000005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762.17899999999997</v>
      </c>
      <c r="KR12">
        <v>2.5000000000000001E-2</v>
      </c>
      <c r="KT12">
        <v>762.33</v>
      </c>
      <c r="KU12">
        <v>2.5000000000000001E-2</v>
      </c>
      <c r="KV12">
        <v>130.13972074879999</v>
      </c>
      <c r="KW12">
        <v>120.7691558172</v>
      </c>
      <c r="KX12">
        <v>106.60974879520001</v>
      </c>
      <c r="KY12">
        <v>92.931528342899995</v>
      </c>
      <c r="KZ12">
        <v>93.313593866399998</v>
      </c>
      <c r="LA12">
        <v>119.8320961866</v>
      </c>
      <c r="LB12">
        <v>104.3888817978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-21.756725599999999</v>
      </c>
      <c r="LI12">
        <v>-5.2897023999999995</v>
      </c>
      <c r="LJ12">
        <v>-50.106708777000009</v>
      </c>
      <c r="LK12">
        <v>-41.526318719999992</v>
      </c>
      <c r="LL12">
        <v>-34.965080384000004</v>
      </c>
      <c r="LM12">
        <v>-15.552460799999999</v>
      </c>
      <c r="LN12">
        <v>-17.301059568000003</v>
      </c>
      <c r="LO12">
        <v>-16.153115580000001</v>
      </c>
      <c r="LP12">
        <v>-15.807345357999999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32.73695</v>
      </c>
      <c r="LZ12">
        <v>32.509900000000002</v>
      </c>
      <c r="MA12">
        <v>32.394325000000002</v>
      </c>
      <c r="MB12">
        <v>26.299060000000001</v>
      </c>
      <c r="MC12">
        <v>0</v>
      </c>
      <c r="MD12">
        <v>0</v>
      </c>
      <c r="ME12">
        <v>-21.398051652300001</v>
      </c>
      <c r="MF12">
        <v>-18.072158372600001</v>
      </c>
      <c r="MG12">
        <v>-19.082435366200002</v>
      </c>
      <c r="MH12">
        <v>-16.380346201799998</v>
      </c>
      <c r="MI12">
        <v>-16.791034026900004</v>
      </c>
      <c r="MJ12">
        <v>-24.6983263413</v>
      </c>
      <c r="MK12">
        <v>-20.648686825199999</v>
      </c>
      <c r="ML12">
        <v>58.634960319499982</v>
      </c>
      <c r="MM12">
        <v>93.907628724600016</v>
      </c>
      <c r="MN12">
        <v>85.072133045000001</v>
      </c>
      <c r="MO12">
        <v>93.393046341100018</v>
      </c>
      <c r="MP12">
        <v>85.520560271499988</v>
      </c>
      <c r="MQ12">
        <v>57.223928665299994</v>
      </c>
      <c r="MR12">
        <v>62.643147214599992</v>
      </c>
    </row>
    <row r="13" spans="1:356" x14ac:dyDescent="0.25">
      <c r="A13">
        <v>323</v>
      </c>
      <c r="B13" t="s">
        <v>396</v>
      </c>
      <c r="C13" s="3">
        <v>42871.235671296294</v>
      </c>
      <c r="D13">
        <v>55.65</v>
      </c>
      <c r="E13">
        <v>50.936100000000003</v>
      </c>
      <c r="F13">
        <v>14</v>
      </c>
      <c r="G13">
        <v>55</v>
      </c>
      <c r="H13">
        <v>1.173</v>
      </c>
      <c r="I13">
        <v>694.22069999999997</v>
      </c>
      <c r="J13">
        <v>17844</v>
      </c>
      <c r="K13">
        <v>32</v>
      </c>
      <c r="L13">
        <v>239715</v>
      </c>
      <c r="M13">
        <v>239897</v>
      </c>
      <c r="N13">
        <v>239988</v>
      </c>
      <c r="O13">
        <v>239996</v>
      </c>
      <c r="P13">
        <v>139337</v>
      </c>
      <c r="Q13">
        <v>139295</v>
      </c>
      <c r="R13">
        <v>221143</v>
      </c>
      <c r="S13">
        <v>221150</v>
      </c>
      <c r="T13">
        <v>220905</v>
      </c>
      <c r="U13">
        <v>220590</v>
      </c>
      <c r="V13">
        <v>215335</v>
      </c>
      <c r="W13">
        <v>215350</v>
      </c>
      <c r="X13">
        <v>215509</v>
      </c>
      <c r="Y13">
        <v>215491</v>
      </c>
      <c r="Z13">
        <v>294140</v>
      </c>
      <c r="AA13">
        <v>294132</v>
      </c>
      <c r="AB13">
        <v>1382.78</v>
      </c>
      <c r="AC13">
        <v>58309.054700000001</v>
      </c>
      <c r="AD13">
        <v>1</v>
      </c>
      <c r="AE13">
        <v>6.5900999999999996</v>
      </c>
      <c r="AF13">
        <v>6.5900999999999996</v>
      </c>
      <c r="AG13">
        <v>6.5900999999999996</v>
      </c>
      <c r="AH13">
        <v>6.5900999999999996</v>
      </c>
      <c r="AI13">
        <v>6.5900999999999996</v>
      </c>
      <c r="AJ13">
        <v>6.5900999999999996</v>
      </c>
      <c r="AK13">
        <v>6.5900999999999996</v>
      </c>
      <c r="AL13">
        <v>1190.4296999999999</v>
      </c>
      <c r="AM13">
        <v>1113.6222</v>
      </c>
      <c r="AN13">
        <v>1063.1666</v>
      </c>
      <c r="AO13">
        <v>890.2713</v>
      </c>
      <c r="AP13">
        <v>1068.0929000000001</v>
      </c>
      <c r="AQ13">
        <v>1001.7261</v>
      </c>
      <c r="AR13">
        <v>980.30359999999996</v>
      </c>
      <c r="AS13">
        <v>959.63149999999996</v>
      </c>
      <c r="AT13">
        <v>938.84889999999996</v>
      </c>
      <c r="AU13">
        <v>925.8673</v>
      </c>
      <c r="AV13">
        <v>914.14469999999994</v>
      </c>
      <c r="AW13">
        <v>897.94619999999998</v>
      </c>
      <c r="AX13">
        <v>15.8</v>
      </c>
      <c r="AY13">
        <v>17.8</v>
      </c>
      <c r="AZ13">
        <v>32.538699999999999</v>
      </c>
      <c r="BA13">
        <v>20.414300000000001</v>
      </c>
      <c r="BB13">
        <v>13.1877</v>
      </c>
      <c r="BC13">
        <v>9.2190999999999992</v>
      </c>
      <c r="BD13">
        <v>6.6950000000000003</v>
      </c>
      <c r="BE13">
        <v>4.9706000000000001</v>
      </c>
      <c r="BF13">
        <v>3.7027999999999999</v>
      </c>
      <c r="BG13">
        <v>3.0831</v>
      </c>
      <c r="BH13">
        <v>3.0777000000000001</v>
      </c>
      <c r="BI13">
        <v>88.92</v>
      </c>
      <c r="BJ13">
        <v>135.54</v>
      </c>
      <c r="BK13">
        <v>139.88</v>
      </c>
      <c r="BL13">
        <v>208.31</v>
      </c>
      <c r="BM13">
        <v>202.46</v>
      </c>
      <c r="BN13">
        <v>300.10000000000002</v>
      </c>
      <c r="BO13">
        <v>277.58999999999997</v>
      </c>
      <c r="BP13">
        <v>414.81</v>
      </c>
      <c r="BQ13">
        <v>376.72</v>
      </c>
      <c r="BR13">
        <v>564.19000000000005</v>
      </c>
      <c r="BS13">
        <v>500.36</v>
      </c>
      <c r="BT13">
        <v>759.8</v>
      </c>
      <c r="BU13">
        <v>617.76</v>
      </c>
      <c r="BV13">
        <v>917.92</v>
      </c>
      <c r="BW13">
        <v>50.3</v>
      </c>
      <c r="BX13">
        <v>43.5</v>
      </c>
      <c r="BY13">
        <v>33.109400000000001</v>
      </c>
      <c r="BZ13">
        <v>3.54</v>
      </c>
      <c r="CA13">
        <v>3.1806000000000001</v>
      </c>
      <c r="CB13">
        <v>3.1806000000000001</v>
      </c>
      <c r="CC13">
        <v>3.4222000000000001</v>
      </c>
      <c r="CD13">
        <v>3.1806000000000001</v>
      </c>
      <c r="CE13">
        <v>5401429</v>
      </c>
      <c r="CF13">
        <v>1</v>
      </c>
      <c r="CI13">
        <v>3.9449999999999998</v>
      </c>
      <c r="CJ13">
        <v>6.9279000000000002</v>
      </c>
      <c r="CK13">
        <v>8.7228999999999992</v>
      </c>
      <c r="CL13">
        <v>10.71</v>
      </c>
      <c r="CM13">
        <v>12.2136</v>
      </c>
      <c r="CN13">
        <v>15.349299999999999</v>
      </c>
      <c r="CO13">
        <v>4.5491999999999999</v>
      </c>
      <c r="CP13">
        <v>7.5627000000000004</v>
      </c>
      <c r="CQ13">
        <v>9.2881</v>
      </c>
      <c r="CR13">
        <v>11.479699999999999</v>
      </c>
      <c r="CS13">
        <v>12.9763</v>
      </c>
      <c r="CT13">
        <v>17.4068</v>
      </c>
      <c r="CU13">
        <v>24.904599999999999</v>
      </c>
      <c r="CV13">
        <v>24.934899999999999</v>
      </c>
      <c r="CW13">
        <v>24.9223</v>
      </c>
      <c r="CX13">
        <v>25.045100000000001</v>
      </c>
      <c r="CY13">
        <v>25.016100000000002</v>
      </c>
      <c r="CZ13">
        <v>24.867000000000001</v>
      </c>
      <c r="DB13">
        <v>19784</v>
      </c>
      <c r="DC13">
        <v>590</v>
      </c>
      <c r="DD13">
        <v>12</v>
      </c>
      <c r="DF13" t="s">
        <v>503</v>
      </c>
      <c r="DG13">
        <v>305</v>
      </c>
      <c r="DH13">
        <v>1064</v>
      </c>
      <c r="DI13">
        <v>7</v>
      </c>
      <c r="DJ13">
        <v>5</v>
      </c>
      <c r="DK13">
        <v>35</v>
      </c>
      <c r="DL13">
        <v>37.5</v>
      </c>
      <c r="DM13">
        <v>3.54</v>
      </c>
      <c r="DN13">
        <v>1555.5571</v>
      </c>
      <c r="DO13">
        <v>1525.5786000000001</v>
      </c>
      <c r="DP13">
        <v>1334.0143</v>
      </c>
      <c r="DQ13">
        <v>1234.9142999999999</v>
      </c>
      <c r="DR13">
        <v>1148.4000000000001</v>
      </c>
      <c r="DS13">
        <v>1117.45</v>
      </c>
      <c r="DT13">
        <v>909.60709999999995</v>
      </c>
      <c r="DU13">
        <v>58.365699999999997</v>
      </c>
      <c r="DV13">
        <v>57.57</v>
      </c>
      <c r="DW13">
        <v>56.042099999999998</v>
      </c>
      <c r="DX13">
        <v>54.530700000000003</v>
      </c>
      <c r="DY13">
        <v>52.604999999999997</v>
      </c>
      <c r="DZ13">
        <v>54.06</v>
      </c>
      <c r="EA13">
        <v>50.305</v>
      </c>
      <c r="EB13">
        <v>32.538699999999999</v>
      </c>
      <c r="EC13">
        <v>20.414300000000001</v>
      </c>
      <c r="ED13">
        <v>13.1877</v>
      </c>
      <c r="EE13">
        <v>9.2190999999999992</v>
      </c>
      <c r="EF13">
        <v>6.6950000000000003</v>
      </c>
      <c r="EG13">
        <v>4.9706000000000001</v>
      </c>
      <c r="EH13">
        <v>3.7027999999999999</v>
      </c>
      <c r="EI13">
        <v>3.0831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3.4088E-2</v>
      </c>
      <c r="EY13">
        <v>2.8192999999999999E-2</v>
      </c>
      <c r="EZ13">
        <v>2.3973999999999999E-2</v>
      </c>
      <c r="FA13">
        <v>1.0317E-2</v>
      </c>
      <c r="FB13">
        <v>1.1403E-2</v>
      </c>
      <c r="FC13">
        <v>1.4010999999999999E-2</v>
      </c>
      <c r="FD13">
        <v>1.2501999999999999E-2</v>
      </c>
      <c r="FE13">
        <v>-4.6E-5</v>
      </c>
      <c r="FF13">
        <v>-2.2499999999999999E-4</v>
      </c>
      <c r="FG13">
        <v>-5.0799999999999999E-4</v>
      </c>
      <c r="FH13">
        <v>-3.3300000000000002E-4</v>
      </c>
      <c r="FI13">
        <v>-4.28E-4</v>
      </c>
      <c r="FJ13">
        <v>-3.9880000000000002E-3</v>
      </c>
      <c r="FK13">
        <v>-2.1949999999999999E-3</v>
      </c>
      <c r="FL13">
        <v>8.5818000000000005E-2</v>
      </c>
      <c r="FM13">
        <v>8.1345000000000001E-2</v>
      </c>
      <c r="FN13">
        <v>7.9878000000000005E-2</v>
      </c>
      <c r="FO13">
        <v>7.6540999999999998E-2</v>
      </c>
      <c r="FP13">
        <v>8.2709000000000005E-2</v>
      </c>
      <c r="FQ13">
        <v>0.11161500000000001</v>
      </c>
      <c r="FR13">
        <v>0.10491399999999999</v>
      </c>
      <c r="FS13">
        <v>-0.203593</v>
      </c>
      <c r="FT13">
        <v>-0.200095</v>
      </c>
      <c r="FU13">
        <v>-0.19855500000000001</v>
      </c>
      <c r="FV13">
        <v>-0.19784099999999999</v>
      </c>
      <c r="FW13">
        <v>-0.201013</v>
      </c>
      <c r="FX13">
        <v>-0.209036</v>
      </c>
      <c r="FY13">
        <v>-0.20283100000000001</v>
      </c>
      <c r="FZ13">
        <v>-1.4131009999999999</v>
      </c>
      <c r="GA13">
        <v>-1.3749610000000001</v>
      </c>
      <c r="GB13">
        <v>-1.359416</v>
      </c>
      <c r="GC13">
        <v>-1.3524290000000001</v>
      </c>
      <c r="GD13">
        <v>-1.3839889999999999</v>
      </c>
      <c r="GE13">
        <v>-1.442145</v>
      </c>
      <c r="GF13">
        <v>-1.3824920000000001</v>
      </c>
      <c r="GG13">
        <v>-0.312921</v>
      </c>
      <c r="GH13">
        <v>-0.28397800000000001</v>
      </c>
      <c r="GI13">
        <v>-0.27388400000000002</v>
      </c>
      <c r="GJ13">
        <v>-0.27109800000000001</v>
      </c>
      <c r="GK13">
        <v>-0.30058200000000002</v>
      </c>
      <c r="GL13">
        <v>-0.42857499999999998</v>
      </c>
      <c r="GM13">
        <v>-0.37285699999999999</v>
      </c>
      <c r="GN13">
        <v>-0.41393600000000003</v>
      </c>
      <c r="GO13">
        <v>-0.37850299999999998</v>
      </c>
      <c r="GP13">
        <v>-0.36250300000000002</v>
      </c>
      <c r="GQ13">
        <v>-0.35510599999999998</v>
      </c>
      <c r="GR13">
        <v>-0.38837500000000003</v>
      </c>
      <c r="GS13">
        <v>-0.48051100000000002</v>
      </c>
      <c r="GT13">
        <v>-0.41514400000000001</v>
      </c>
      <c r="GU13">
        <v>0.41878500000000002</v>
      </c>
      <c r="GV13">
        <v>0.38664700000000002</v>
      </c>
      <c r="GW13">
        <v>0.36746400000000001</v>
      </c>
      <c r="GX13">
        <v>0.30107</v>
      </c>
      <c r="GY13">
        <v>0.487398</v>
      </c>
      <c r="GZ13">
        <v>0.39083400000000001</v>
      </c>
      <c r="HA13">
        <v>0.339028</v>
      </c>
      <c r="HB13">
        <v>-5</v>
      </c>
      <c r="HC13">
        <v>-25</v>
      </c>
      <c r="HD13">
        <v>-25</v>
      </c>
      <c r="HE13">
        <v>-25</v>
      </c>
      <c r="HF13">
        <v>-25</v>
      </c>
      <c r="HG13">
        <v>-61</v>
      </c>
      <c r="HH13">
        <v>61</v>
      </c>
      <c r="HI13">
        <v>-1.2963290000000001</v>
      </c>
      <c r="HJ13">
        <v>-1.2759389999999999</v>
      </c>
      <c r="HK13">
        <v>-1.267215</v>
      </c>
      <c r="HL13">
        <v>-1.2627969999999999</v>
      </c>
      <c r="HM13">
        <v>-1.281129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737.18200000000002</v>
      </c>
      <c r="HX13">
        <v>0</v>
      </c>
      <c r="HZ13">
        <v>737.13300000000004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762.21400000000006</v>
      </c>
      <c r="IJ13">
        <v>0</v>
      </c>
      <c r="IL13">
        <v>762.43600000000004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772.29499999999996</v>
      </c>
      <c r="IV13">
        <v>0</v>
      </c>
      <c r="IX13">
        <v>772.37699999999995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778.10400000000004</v>
      </c>
      <c r="JH13">
        <v>0</v>
      </c>
      <c r="JJ13">
        <v>777.87800000000004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750.30399999999997</v>
      </c>
      <c r="JT13">
        <v>0</v>
      </c>
      <c r="JV13">
        <v>750.11900000000003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723.98900000000003</v>
      </c>
      <c r="KF13">
        <v>0.10199999999999999</v>
      </c>
      <c r="KH13">
        <v>724.22400000000005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762.17899999999997</v>
      </c>
      <c r="KR13">
        <v>2.5000000000000001E-2</v>
      </c>
      <c r="KT13">
        <v>762.33</v>
      </c>
      <c r="KU13">
        <v>2.5000000000000001E-2</v>
      </c>
      <c r="KV13">
        <v>133.49479920780001</v>
      </c>
      <c r="KW13">
        <v>124.09819121700001</v>
      </c>
      <c r="KX13">
        <v>106.5583942554</v>
      </c>
      <c r="KY13">
        <v>94.521575436299997</v>
      </c>
      <c r="KZ13">
        <v>94.983015600000016</v>
      </c>
      <c r="LA13">
        <v>124.72418175000001</v>
      </c>
      <c r="LB13">
        <v>95.430519289399982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-21.238057599999998</v>
      </c>
      <c r="LI13">
        <v>-5.1519073999999998</v>
      </c>
      <c r="LJ13">
        <v>-48.104784242000001</v>
      </c>
      <c r="LK13">
        <v>-38.454909248</v>
      </c>
      <c r="LL13">
        <v>-31.900055855999994</v>
      </c>
      <c r="LM13">
        <v>-13.502651136000001</v>
      </c>
      <c r="LN13">
        <v>-15.189279274999999</v>
      </c>
      <c r="LO13">
        <v>-14.454619335</v>
      </c>
      <c r="LP13">
        <v>-14.249345044000002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6.4816450000000003</v>
      </c>
      <c r="LY13">
        <v>31.898474999999998</v>
      </c>
      <c r="LZ13">
        <v>31.680374999999998</v>
      </c>
      <c r="MA13">
        <v>31.569924999999998</v>
      </c>
      <c r="MB13">
        <v>32.028224999999999</v>
      </c>
      <c r="MC13">
        <v>0</v>
      </c>
      <c r="MD13">
        <v>0</v>
      </c>
      <c r="ME13">
        <v>-18.263853209699999</v>
      </c>
      <c r="MF13">
        <v>-16.348613459999999</v>
      </c>
      <c r="MG13">
        <v>-15.3490345164</v>
      </c>
      <c r="MH13">
        <v>-14.783163708600002</v>
      </c>
      <c r="MI13">
        <v>-15.81211611</v>
      </c>
      <c r="MJ13">
        <v>-23.168764500000002</v>
      </c>
      <c r="MK13">
        <v>-18.756571385000001</v>
      </c>
      <c r="ML13">
        <v>73.607806756100018</v>
      </c>
      <c r="MM13">
        <v>101.19314350900001</v>
      </c>
      <c r="MN13">
        <v>90.989678883000011</v>
      </c>
      <c r="MO13">
        <v>97.805685591699998</v>
      </c>
      <c r="MP13">
        <v>96.009845215000013</v>
      </c>
      <c r="MQ13">
        <v>65.862740315000025</v>
      </c>
      <c r="MR13">
        <v>57.272695460399973</v>
      </c>
    </row>
    <row r="14" spans="1:356" x14ac:dyDescent="0.25">
      <c r="A14">
        <v>323</v>
      </c>
      <c r="B14" t="s">
        <v>397</v>
      </c>
      <c r="C14" s="3">
        <v>42871.236539351848</v>
      </c>
      <c r="D14">
        <v>56.905000000000001</v>
      </c>
      <c r="E14">
        <v>52.200200000000002</v>
      </c>
      <c r="F14">
        <v>19</v>
      </c>
      <c r="G14">
        <v>62</v>
      </c>
      <c r="H14">
        <v>1.2273000000000001</v>
      </c>
      <c r="I14">
        <v>748.37239999999997</v>
      </c>
      <c r="J14">
        <v>20417</v>
      </c>
      <c r="K14">
        <v>32</v>
      </c>
      <c r="L14">
        <v>239715</v>
      </c>
      <c r="M14">
        <v>239897</v>
      </c>
      <c r="N14">
        <v>239988</v>
      </c>
      <c r="O14">
        <v>239996</v>
      </c>
      <c r="P14">
        <v>139337</v>
      </c>
      <c r="Q14">
        <v>139295</v>
      </c>
      <c r="R14">
        <v>221143</v>
      </c>
      <c r="S14">
        <v>221150</v>
      </c>
      <c r="T14">
        <v>220905</v>
      </c>
      <c r="U14">
        <v>220590</v>
      </c>
      <c r="V14">
        <v>215335</v>
      </c>
      <c r="W14">
        <v>215350</v>
      </c>
      <c r="X14">
        <v>215509</v>
      </c>
      <c r="Y14">
        <v>215491</v>
      </c>
      <c r="Z14">
        <v>294140</v>
      </c>
      <c r="AA14">
        <v>294132</v>
      </c>
      <c r="AB14">
        <v>1382.78</v>
      </c>
      <c r="AC14">
        <v>58330.386700000003</v>
      </c>
      <c r="AD14">
        <v>1</v>
      </c>
      <c r="AE14">
        <v>7.3643000000000001</v>
      </c>
      <c r="AF14">
        <v>7.3643000000000001</v>
      </c>
      <c r="AG14">
        <v>7.3643000000000001</v>
      </c>
      <c r="AH14">
        <v>7.3643000000000001</v>
      </c>
      <c r="AI14">
        <v>7.3643000000000001</v>
      </c>
      <c r="AJ14">
        <v>7.3643000000000001</v>
      </c>
      <c r="AK14">
        <v>7.3643000000000001</v>
      </c>
      <c r="AL14">
        <v>1209.1796999999999</v>
      </c>
      <c r="AM14">
        <v>1135.6085</v>
      </c>
      <c r="AN14">
        <v>1085.3334</v>
      </c>
      <c r="AO14">
        <v>912.21190000000001</v>
      </c>
      <c r="AP14">
        <v>1084.6674</v>
      </c>
      <c r="AQ14">
        <v>1021.4407</v>
      </c>
      <c r="AR14">
        <v>1002.1002</v>
      </c>
      <c r="AS14">
        <v>982.28620000000001</v>
      </c>
      <c r="AT14">
        <v>962.17560000000003</v>
      </c>
      <c r="AU14">
        <v>950.94569999999999</v>
      </c>
      <c r="AV14">
        <v>939.74789999999996</v>
      </c>
      <c r="AW14">
        <v>925.09050000000002</v>
      </c>
      <c r="AX14">
        <v>16</v>
      </c>
      <c r="AY14">
        <v>20.8</v>
      </c>
      <c r="AZ14">
        <v>32.145899999999997</v>
      </c>
      <c r="BA14">
        <v>19.160499999999999</v>
      </c>
      <c r="BB14">
        <v>11.839399999999999</v>
      </c>
      <c r="BC14">
        <v>8.3440999999999992</v>
      </c>
      <c r="BD14">
        <v>6.1181999999999999</v>
      </c>
      <c r="BE14">
        <v>4.6208</v>
      </c>
      <c r="BF14">
        <v>3.5615999999999999</v>
      </c>
      <c r="BG14">
        <v>2.9582999999999999</v>
      </c>
      <c r="BH14">
        <v>2.9701</v>
      </c>
      <c r="BI14">
        <v>86.5</v>
      </c>
      <c r="BJ14">
        <v>130.47999999999999</v>
      </c>
      <c r="BK14">
        <v>143.47999999999999</v>
      </c>
      <c r="BL14">
        <v>207.35</v>
      </c>
      <c r="BM14">
        <v>207.46</v>
      </c>
      <c r="BN14">
        <v>300.61</v>
      </c>
      <c r="BO14">
        <v>282.86</v>
      </c>
      <c r="BP14">
        <v>414.15</v>
      </c>
      <c r="BQ14">
        <v>379.48</v>
      </c>
      <c r="BR14">
        <v>554.57000000000005</v>
      </c>
      <c r="BS14">
        <v>493.35</v>
      </c>
      <c r="BT14">
        <v>715.97</v>
      </c>
      <c r="BU14">
        <v>597.41999999999996</v>
      </c>
      <c r="BV14">
        <v>874.94</v>
      </c>
      <c r="BW14">
        <v>50.4</v>
      </c>
      <c r="BX14">
        <v>43.4</v>
      </c>
      <c r="BY14">
        <v>39.163800000000002</v>
      </c>
      <c r="BZ14">
        <v>3.61</v>
      </c>
      <c r="CA14">
        <v>3.3117000000000001</v>
      </c>
      <c r="CB14">
        <v>3.3117000000000001</v>
      </c>
      <c r="CC14">
        <v>-0.87209999999999999</v>
      </c>
      <c r="CD14">
        <v>3.3117000000000001</v>
      </c>
      <c r="CE14">
        <v>1107731</v>
      </c>
      <c r="CF14">
        <v>2</v>
      </c>
      <c r="CI14">
        <v>3.7843</v>
      </c>
      <c r="CJ14">
        <v>7.1786000000000003</v>
      </c>
      <c r="CK14">
        <v>8.9364000000000008</v>
      </c>
      <c r="CL14">
        <v>11.0693</v>
      </c>
      <c r="CM14">
        <v>12.572900000000001</v>
      </c>
      <c r="CN14">
        <v>15.917899999999999</v>
      </c>
      <c r="CO14">
        <v>4.1921999999999997</v>
      </c>
      <c r="CP14">
        <v>7.5891000000000002</v>
      </c>
      <c r="CQ14">
        <v>9.6813000000000002</v>
      </c>
      <c r="CR14">
        <v>11.725</v>
      </c>
      <c r="CS14">
        <v>14.734400000000001</v>
      </c>
      <c r="CT14">
        <v>16.903099999999998</v>
      </c>
      <c r="CU14">
        <v>24.984000000000002</v>
      </c>
      <c r="CV14">
        <v>25.001200000000001</v>
      </c>
      <c r="CW14">
        <v>25.0533</v>
      </c>
      <c r="CX14">
        <v>25.143699999999999</v>
      </c>
      <c r="CY14">
        <v>25.1004</v>
      </c>
      <c r="CZ14">
        <v>25.180399999999999</v>
      </c>
      <c r="DB14">
        <v>19784</v>
      </c>
      <c r="DC14">
        <v>590</v>
      </c>
      <c r="DD14">
        <v>13</v>
      </c>
      <c r="DF14" t="s">
        <v>504</v>
      </c>
      <c r="DG14">
        <v>290</v>
      </c>
      <c r="DH14">
        <v>1178</v>
      </c>
      <c r="DI14">
        <v>7</v>
      </c>
      <c r="DJ14">
        <v>1</v>
      </c>
      <c r="DK14">
        <v>35</v>
      </c>
      <c r="DL14">
        <v>22</v>
      </c>
      <c r="DM14">
        <v>3.61</v>
      </c>
      <c r="DN14">
        <v>1837.9784999999999</v>
      </c>
      <c r="DO14">
        <v>1773.7643</v>
      </c>
      <c r="DP14">
        <v>1409.7858000000001</v>
      </c>
      <c r="DQ14">
        <v>1387.5215000000001</v>
      </c>
      <c r="DR14">
        <v>1327.0215000000001</v>
      </c>
      <c r="DS14">
        <v>1229.6786</v>
      </c>
      <c r="DT14">
        <v>1153.8429000000001</v>
      </c>
      <c r="DU14">
        <v>66.441400000000002</v>
      </c>
      <c r="DV14">
        <v>58.969299999999997</v>
      </c>
      <c r="DW14">
        <v>58.137099999999997</v>
      </c>
      <c r="DX14">
        <v>62.6</v>
      </c>
      <c r="DY14">
        <v>58.615000000000002</v>
      </c>
      <c r="DZ14">
        <v>56.640700000000002</v>
      </c>
      <c r="EA14">
        <v>46.188600000000001</v>
      </c>
      <c r="EB14">
        <v>32.145899999999997</v>
      </c>
      <c r="EC14">
        <v>19.160499999999999</v>
      </c>
      <c r="ED14">
        <v>11.839399999999999</v>
      </c>
      <c r="EE14">
        <v>8.3440999999999992</v>
      </c>
      <c r="EF14">
        <v>6.1181999999999999</v>
      </c>
      <c r="EG14">
        <v>4.6208</v>
      </c>
      <c r="EH14">
        <v>3.5615999999999999</v>
      </c>
      <c r="EI14">
        <v>2.9582999999999999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6.6892999999999994E-2</v>
      </c>
      <c r="EY14">
        <v>5.7366E-2</v>
      </c>
      <c r="EZ14">
        <v>5.1332000000000003E-2</v>
      </c>
      <c r="FA14">
        <v>2.5625999999999999E-2</v>
      </c>
      <c r="FB14">
        <v>2.7227999999999999E-2</v>
      </c>
      <c r="FC14">
        <v>2.9662000000000001E-2</v>
      </c>
      <c r="FD14">
        <v>2.6433000000000002E-2</v>
      </c>
      <c r="FE14">
        <v>-1.65E-4</v>
      </c>
      <c r="FF14">
        <v>-4.8000000000000001E-4</v>
      </c>
      <c r="FG14">
        <v>-1.103E-3</v>
      </c>
      <c r="FH14">
        <v>-7.3300000000000004E-4</v>
      </c>
      <c r="FI14">
        <v>-9.6100000000000005E-4</v>
      </c>
      <c r="FJ14">
        <v>-9.9539999999999993E-3</v>
      </c>
      <c r="FK14">
        <v>-5.6429999999999996E-3</v>
      </c>
      <c r="FL14">
        <v>8.4372000000000003E-2</v>
      </c>
      <c r="FM14">
        <v>7.9963000000000006E-2</v>
      </c>
      <c r="FN14">
        <v>7.8550999999999996E-2</v>
      </c>
      <c r="FO14">
        <v>7.5259999999999994E-2</v>
      </c>
      <c r="FP14">
        <v>8.1312999999999996E-2</v>
      </c>
      <c r="FQ14">
        <v>0.109457</v>
      </c>
      <c r="FR14">
        <v>0.102774</v>
      </c>
      <c r="FS14">
        <v>-0.24848600000000001</v>
      </c>
      <c r="FT14">
        <v>-0.24430199999999999</v>
      </c>
      <c r="FU14">
        <v>-0.24209700000000001</v>
      </c>
      <c r="FV14">
        <v>-0.241337</v>
      </c>
      <c r="FW14">
        <v>-0.24532499999999999</v>
      </c>
      <c r="FX14">
        <v>-0.25460199999999999</v>
      </c>
      <c r="FY14">
        <v>-0.24759300000000001</v>
      </c>
      <c r="FZ14">
        <v>-1.393329</v>
      </c>
      <c r="GA14">
        <v>-1.3556779999999999</v>
      </c>
      <c r="GB14">
        <v>-1.3380879999999999</v>
      </c>
      <c r="GC14">
        <v>-1.332071</v>
      </c>
      <c r="GD14">
        <v>-1.364087</v>
      </c>
      <c r="GE14">
        <v>-1.412725</v>
      </c>
      <c r="GF14">
        <v>-1.357677</v>
      </c>
      <c r="GG14">
        <v>-0.39111000000000001</v>
      </c>
      <c r="GH14">
        <v>-0.35459099999999999</v>
      </c>
      <c r="GI14">
        <v>-0.34287000000000001</v>
      </c>
      <c r="GJ14">
        <v>-0.33910000000000001</v>
      </c>
      <c r="GK14">
        <v>-0.37564799999999998</v>
      </c>
      <c r="GL14">
        <v>-0.53736700000000004</v>
      </c>
      <c r="GM14">
        <v>-0.46517900000000001</v>
      </c>
      <c r="GN14">
        <v>-0.39565699999999998</v>
      </c>
      <c r="GO14">
        <v>-0.36283399999999999</v>
      </c>
      <c r="GP14">
        <v>-0.34485399999999999</v>
      </c>
      <c r="GQ14">
        <v>-0.33867700000000001</v>
      </c>
      <c r="GR14">
        <v>-0.37139699999999998</v>
      </c>
      <c r="GS14">
        <v>-0.45740700000000001</v>
      </c>
      <c r="GT14">
        <v>-0.39996500000000001</v>
      </c>
      <c r="GU14">
        <v>0.406331</v>
      </c>
      <c r="GV14">
        <v>0.36278199999999999</v>
      </c>
      <c r="GW14">
        <v>0.31776100000000002</v>
      </c>
      <c r="GX14">
        <v>0.258079</v>
      </c>
      <c r="GY14">
        <v>0.41650300000000001</v>
      </c>
      <c r="GZ14">
        <v>0.33640199999999998</v>
      </c>
      <c r="HA14">
        <v>0.29485699999999998</v>
      </c>
      <c r="HB14">
        <v>-15</v>
      </c>
      <c r="HC14">
        <v>-30</v>
      </c>
      <c r="HD14">
        <v>-30</v>
      </c>
      <c r="HE14">
        <v>-30</v>
      </c>
      <c r="HF14">
        <v>-30</v>
      </c>
      <c r="HG14">
        <v>-68</v>
      </c>
      <c r="HH14">
        <v>68</v>
      </c>
      <c r="HI14">
        <v>-1.622288</v>
      </c>
      <c r="HJ14">
        <v>-1.596895</v>
      </c>
      <c r="HK14">
        <v>-1.586147</v>
      </c>
      <c r="HL14">
        <v>-1.5811580000000001</v>
      </c>
      <c r="HM14">
        <v>-1.604463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737.18200000000002</v>
      </c>
      <c r="HX14">
        <v>0</v>
      </c>
      <c r="HZ14">
        <v>737.13300000000004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762.21400000000006</v>
      </c>
      <c r="IJ14">
        <v>0</v>
      </c>
      <c r="IL14">
        <v>762.43600000000004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772.29499999999996</v>
      </c>
      <c r="IV14">
        <v>0</v>
      </c>
      <c r="IX14">
        <v>772.37699999999995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778.10400000000004</v>
      </c>
      <c r="JH14">
        <v>0</v>
      </c>
      <c r="JJ14">
        <v>777.87800000000004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750.30399999999997</v>
      </c>
      <c r="JT14">
        <v>0</v>
      </c>
      <c r="JV14">
        <v>750.11900000000003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723.98900000000003</v>
      </c>
      <c r="KF14">
        <v>0.10199999999999999</v>
      </c>
      <c r="KH14">
        <v>724.22400000000005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762.17899999999997</v>
      </c>
      <c r="KR14">
        <v>2.5000000000000001E-2</v>
      </c>
      <c r="KT14">
        <v>762.33</v>
      </c>
      <c r="KU14">
        <v>2.5000000000000001E-2</v>
      </c>
      <c r="KV14">
        <v>155.07392200199999</v>
      </c>
      <c r="KW14">
        <v>141.83551472090002</v>
      </c>
      <c r="KX14">
        <v>110.74008437580001</v>
      </c>
      <c r="KY14">
        <v>104.42486808999999</v>
      </c>
      <c r="KZ14">
        <v>107.90409922950001</v>
      </c>
      <c r="LA14">
        <v>134.5969305202</v>
      </c>
      <c r="LB14">
        <v>118.58505020460001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-25.867563199999999</v>
      </c>
      <c r="LI14">
        <v>-6.2888622000000005</v>
      </c>
      <c r="LJ14">
        <v>-92.974057512000002</v>
      </c>
      <c r="LK14">
        <v>-77.119098707999996</v>
      </c>
      <c r="LL14">
        <v>-67.210822152000006</v>
      </c>
      <c r="LM14">
        <v>-33.159243402999998</v>
      </c>
      <c r="LN14">
        <v>-35.830473228999999</v>
      </c>
      <c r="LO14">
        <v>-27.841984300000004</v>
      </c>
      <c r="LP14">
        <v>-28.226104830000004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24.334319999999998</v>
      </c>
      <c r="LY14">
        <v>47.906849999999999</v>
      </c>
      <c r="LZ14">
        <v>47.584409999999998</v>
      </c>
      <c r="MA14">
        <v>47.434740000000005</v>
      </c>
      <c r="MB14">
        <v>48.133890000000001</v>
      </c>
      <c r="MC14">
        <v>0</v>
      </c>
      <c r="MD14">
        <v>0</v>
      </c>
      <c r="ME14">
        <v>-25.985895954</v>
      </c>
      <c r="MF14">
        <v>-20.9099830563</v>
      </c>
      <c r="MG14">
        <v>-19.933467477000001</v>
      </c>
      <c r="MH14">
        <v>-21.22766</v>
      </c>
      <c r="MI14">
        <v>-22.01860752</v>
      </c>
      <c r="MJ14">
        <v>-30.436843036900004</v>
      </c>
      <c r="MK14">
        <v>-21.4859667594</v>
      </c>
      <c r="ML14">
        <v>60.448288535999978</v>
      </c>
      <c r="MM14">
        <v>91.713282956600011</v>
      </c>
      <c r="MN14">
        <v>71.180204746800001</v>
      </c>
      <c r="MO14">
        <v>97.47270468699999</v>
      </c>
      <c r="MP14">
        <v>98.188908480500018</v>
      </c>
      <c r="MQ14">
        <v>50.45053998329999</v>
      </c>
      <c r="MR14">
        <v>62.5841164152</v>
      </c>
    </row>
    <row r="15" spans="1:356" x14ac:dyDescent="0.25">
      <c r="A15">
        <v>323</v>
      </c>
      <c r="B15" t="s">
        <v>398</v>
      </c>
      <c r="C15" s="3">
        <v>42871.23746527778</v>
      </c>
      <c r="D15">
        <v>57.932299999999998</v>
      </c>
      <c r="E15">
        <v>53.322500000000005</v>
      </c>
      <c r="F15">
        <v>18</v>
      </c>
      <c r="G15">
        <v>59</v>
      </c>
      <c r="H15">
        <v>1.1117999999999999</v>
      </c>
      <c r="I15">
        <v>781.47580000000005</v>
      </c>
      <c r="J15">
        <v>20397</v>
      </c>
      <c r="K15">
        <v>32</v>
      </c>
      <c r="L15">
        <v>239715</v>
      </c>
      <c r="M15">
        <v>239897</v>
      </c>
      <c r="N15">
        <v>239988</v>
      </c>
      <c r="O15">
        <v>239996</v>
      </c>
      <c r="P15">
        <v>139337</v>
      </c>
      <c r="Q15">
        <v>139295</v>
      </c>
      <c r="R15">
        <v>221143</v>
      </c>
      <c r="S15">
        <v>221150</v>
      </c>
      <c r="T15">
        <v>220905</v>
      </c>
      <c r="U15">
        <v>220590</v>
      </c>
      <c r="V15">
        <v>215335</v>
      </c>
      <c r="W15">
        <v>215350</v>
      </c>
      <c r="X15">
        <v>215509</v>
      </c>
      <c r="Y15">
        <v>215491</v>
      </c>
      <c r="Z15">
        <v>294140</v>
      </c>
      <c r="AA15">
        <v>294132</v>
      </c>
      <c r="AB15">
        <v>1382.78</v>
      </c>
      <c r="AC15">
        <v>58350.113299999997</v>
      </c>
      <c r="AD15">
        <v>1</v>
      </c>
      <c r="AE15">
        <v>8.1030999999999995</v>
      </c>
      <c r="AF15">
        <v>8.1030999999999995</v>
      </c>
      <c r="AG15">
        <v>8.1030999999999995</v>
      </c>
      <c r="AH15">
        <v>8.1030999999999995</v>
      </c>
      <c r="AI15">
        <v>8.1030999999999995</v>
      </c>
      <c r="AJ15">
        <v>8.1030999999999995</v>
      </c>
      <c r="AK15">
        <v>8.1030999999999995</v>
      </c>
      <c r="AL15">
        <v>1166.9921999999999</v>
      </c>
      <c r="AM15">
        <v>1108.2571</v>
      </c>
      <c r="AN15">
        <v>1060.3334</v>
      </c>
      <c r="AO15">
        <v>886.72910000000002</v>
      </c>
      <c r="AP15">
        <v>1063.0543</v>
      </c>
      <c r="AQ15">
        <v>998.61400000000003</v>
      </c>
      <c r="AR15">
        <v>979.15570000000002</v>
      </c>
      <c r="AS15">
        <v>959.49490000000003</v>
      </c>
      <c r="AT15">
        <v>939.25289999999995</v>
      </c>
      <c r="AU15">
        <v>927.3098</v>
      </c>
      <c r="AV15">
        <v>916.54960000000005</v>
      </c>
      <c r="AW15">
        <v>901.33979999999997</v>
      </c>
      <c r="AX15">
        <v>16</v>
      </c>
      <c r="AY15">
        <v>17.8</v>
      </c>
      <c r="AZ15">
        <v>32.44</v>
      </c>
      <c r="BA15">
        <v>19.694800000000001</v>
      </c>
      <c r="BB15">
        <v>12.2204</v>
      </c>
      <c r="BC15">
        <v>8.5137999999999998</v>
      </c>
      <c r="BD15">
        <v>6.1741999999999999</v>
      </c>
      <c r="BE15">
        <v>4.5834000000000001</v>
      </c>
      <c r="BF15">
        <v>3.4449999999999998</v>
      </c>
      <c r="BG15">
        <v>2.8193000000000001</v>
      </c>
      <c r="BH15">
        <v>2.8258000000000001</v>
      </c>
      <c r="BI15">
        <v>90.4</v>
      </c>
      <c r="BJ15">
        <v>129.68</v>
      </c>
      <c r="BK15">
        <v>147.38999999999999</v>
      </c>
      <c r="BL15">
        <v>205.2</v>
      </c>
      <c r="BM15">
        <v>214.54</v>
      </c>
      <c r="BN15">
        <v>298.27999999999997</v>
      </c>
      <c r="BO15">
        <v>295.36</v>
      </c>
      <c r="BP15">
        <v>412.42</v>
      </c>
      <c r="BQ15">
        <v>402.51</v>
      </c>
      <c r="BR15">
        <v>564.4</v>
      </c>
      <c r="BS15">
        <v>535.92999999999995</v>
      </c>
      <c r="BT15">
        <v>750.98</v>
      </c>
      <c r="BU15">
        <v>659.53</v>
      </c>
      <c r="BV15">
        <v>925.62</v>
      </c>
      <c r="BW15">
        <v>49.6</v>
      </c>
      <c r="BX15">
        <v>43.6</v>
      </c>
      <c r="BY15">
        <v>36.1404</v>
      </c>
      <c r="BZ15">
        <v>0.56363600000000003</v>
      </c>
      <c r="CA15">
        <v>0.78910000000000002</v>
      </c>
      <c r="CB15">
        <v>0.78910000000000002</v>
      </c>
      <c r="CC15">
        <v>-6.6400000000000001E-2</v>
      </c>
      <c r="CD15">
        <v>0.78910000000000002</v>
      </c>
      <c r="CE15">
        <v>2103046</v>
      </c>
      <c r="CF15">
        <v>1</v>
      </c>
      <c r="CI15">
        <v>3.7035999999999998</v>
      </c>
      <c r="CJ15">
        <v>6.8620999999999999</v>
      </c>
      <c r="CK15">
        <v>8.4779</v>
      </c>
      <c r="CL15">
        <v>10.4857</v>
      </c>
      <c r="CM15">
        <v>11.9114</v>
      </c>
      <c r="CN15">
        <v>14.926399999999999</v>
      </c>
      <c r="CO15">
        <v>4.0475000000000003</v>
      </c>
      <c r="CP15">
        <v>7.1984000000000004</v>
      </c>
      <c r="CQ15">
        <v>9.2984000000000009</v>
      </c>
      <c r="CR15">
        <v>11.4902</v>
      </c>
      <c r="CS15">
        <v>13.2033</v>
      </c>
      <c r="CT15">
        <v>15.6082</v>
      </c>
      <c r="CU15">
        <v>24.9481</v>
      </c>
      <c r="CV15">
        <v>24.986599999999999</v>
      </c>
      <c r="CW15">
        <v>24.945799999999998</v>
      </c>
      <c r="CX15">
        <v>25.229800000000001</v>
      </c>
      <c r="CY15">
        <v>25.0487</v>
      </c>
      <c r="CZ15">
        <v>25.054600000000001</v>
      </c>
      <c r="DB15">
        <v>19784</v>
      </c>
      <c r="DC15">
        <v>590</v>
      </c>
      <c r="DD15">
        <v>14</v>
      </c>
      <c r="DF15" t="s">
        <v>505</v>
      </c>
      <c r="DG15">
        <v>279</v>
      </c>
      <c r="DH15">
        <v>1207</v>
      </c>
      <c r="DI15">
        <v>7</v>
      </c>
      <c r="DJ15">
        <v>8</v>
      </c>
      <c r="DK15">
        <v>35</v>
      </c>
      <c r="DL15">
        <v>27.166665999999999</v>
      </c>
      <c r="DM15">
        <v>0.56363600000000003</v>
      </c>
      <c r="DN15">
        <v>1856.65</v>
      </c>
      <c r="DO15">
        <v>1753.2428</v>
      </c>
      <c r="DP15">
        <v>1439.0215000000001</v>
      </c>
      <c r="DQ15">
        <v>1339.8071</v>
      </c>
      <c r="DR15">
        <v>1263.8286000000001</v>
      </c>
      <c r="DS15">
        <v>1241.5143</v>
      </c>
      <c r="DT15">
        <v>1115.1285</v>
      </c>
      <c r="DU15">
        <v>63.156399999999998</v>
      </c>
      <c r="DV15">
        <v>55.982100000000003</v>
      </c>
      <c r="DW15">
        <v>52.935699999999997</v>
      </c>
      <c r="DX15">
        <v>52.149299999999997</v>
      </c>
      <c r="DY15">
        <v>51.232100000000003</v>
      </c>
      <c r="DZ15">
        <v>50.764299999999999</v>
      </c>
      <c r="EA15">
        <v>42.81</v>
      </c>
      <c r="EB15">
        <v>32.44</v>
      </c>
      <c r="EC15">
        <v>19.694800000000001</v>
      </c>
      <c r="ED15">
        <v>12.2204</v>
      </c>
      <c r="EE15">
        <v>8.5137999999999998</v>
      </c>
      <c r="EF15">
        <v>6.1741999999999999</v>
      </c>
      <c r="EG15">
        <v>4.5834000000000001</v>
      </c>
      <c r="EH15">
        <v>3.4449999999999998</v>
      </c>
      <c r="EI15">
        <v>2.8193000000000001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6.6919999999999993E-2</v>
      </c>
      <c r="EY15">
        <v>5.3602999999999998E-2</v>
      </c>
      <c r="EZ15">
        <v>4.7175000000000002E-2</v>
      </c>
      <c r="FA15">
        <v>2.4740999999999999E-2</v>
      </c>
      <c r="FB15">
        <v>2.6172000000000001E-2</v>
      </c>
      <c r="FC15">
        <v>2.8433E-2</v>
      </c>
      <c r="FD15">
        <v>2.5488E-2</v>
      </c>
      <c r="FE15">
        <v>-1.7000000000000001E-4</v>
      </c>
      <c r="FF15">
        <v>-5.5400000000000002E-4</v>
      </c>
      <c r="FG15">
        <v>-1.276E-3</v>
      </c>
      <c r="FH15">
        <v>-8.4800000000000001E-4</v>
      </c>
      <c r="FI15">
        <v>-1.054E-3</v>
      </c>
      <c r="FJ15">
        <v>-1.0385E-2</v>
      </c>
      <c r="FK15">
        <v>-5.8589999999999996E-3</v>
      </c>
      <c r="FL15">
        <v>8.3638000000000004E-2</v>
      </c>
      <c r="FM15">
        <v>7.9283999999999993E-2</v>
      </c>
      <c r="FN15">
        <v>7.7871999999999997E-2</v>
      </c>
      <c r="FO15">
        <v>7.4619000000000005E-2</v>
      </c>
      <c r="FP15">
        <v>8.0628000000000005E-2</v>
      </c>
      <c r="FQ15">
        <v>0.108427</v>
      </c>
      <c r="FR15">
        <v>0.101842</v>
      </c>
      <c r="FS15">
        <v>-0.260548</v>
      </c>
      <c r="FT15">
        <v>-0.25601800000000002</v>
      </c>
      <c r="FU15">
        <v>-0.25383099999999997</v>
      </c>
      <c r="FV15">
        <v>-0.25293599999999999</v>
      </c>
      <c r="FW15">
        <v>-0.25700200000000001</v>
      </c>
      <c r="FX15">
        <v>-0.26668500000000001</v>
      </c>
      <c r="FY15">
        <v>-0.25915100000000002</v>
      </c>
      <c r="FZ15">
        <v>-1.3835139999999999</v>
      </c>
      <c r="GA15">
        <v>-1.345879</v>
      </c>
      <c r="GB15">
        <v>-1.32894</v>
      </c>
      <c r="GC15">
        <v>-1.3226199999999999</v>
      </c>
      <c r="GD15">
        <v>-1.3531660000000001</v>
      </c>
      <c r="GE15">
        <v>-1.3956869999999999</v>
      </c>
      <c r="GF15">
        <v>-1.339912</v>
      </c>
      <c r="GG15">
        <v>-0.41248400000000002</v>
      </c>
      <c r="GH15">
        <v>-0.37449700000000002</v>
      </c>
      <c r="GI15">
        <v>-0.36173100000000002</v>
      </c>
      <c r="GJ15">
        <v>-0.358072</v>
      </c>
      <c r="GK15">
        <v>-0.39691100000000001</v>
      </c>
      <c r="GL15">
        <v>-0.56706299999999998</v>
      </c>
      <c r="GM15">
        <v>-0.491562</v>
      </c>
      <c r="GN15">
        <v>-0.38918900000000001</v>
      </c>
      <c r="GO15">
        <v>-0.35542899999999999</v>
      </c>
      <c r="GP15">
        <v>-0.33889999999999998</v>
      </c>
      <c r="GQ15">
        <v>-0.33194299999999999</v>
      </c>
      <c r="GR15">
        <v>-0.36333300000000002</v>
      </c>
      <c r="GS15">
        <v>-0.44970900000000003</v>
      </c>
      <c r="GT15">
        <v>-0.391787</v>
      </c>
      <c r="GU15">
        <v>0.40440500000000001</v>
      </c>
      <c r="GV15">
        <v>0.36166300000000001</v>
      </c>
      <c r="GW15">
        <v>0.31396099999999999</v>
      </c>
      <c r="GX15">
        <v>0.253307</v>
      </c>
      <c r="GY15">
        <v>0.40309499999999998</v>
      </c>
      <c r="GZ15">
        <v>0.31863999999999998</v>
      </c>
      <c r="HA15">
        <v>0.27532099999999998</v>
      </c>
      <c r="HB15">
        <v>-25</v>
      </c>
      <c r="HC15">
        <v>-35</v>
      </c>
      <c r="HD15">
        <v>-35</v>
      </c>
      <c r="HE15">
        <v>-35</v>
      </c>
      <c r="HF15">
        <v>-35</v>
      </c>
      <c r="HG15">
        <v>-75</v>
      </c>
      <c r="HH15">
        <v>75</v>
      </c>
      <c r="HI15">
        <v>-1.712035</v>
      </c>
      <c r="HJ15">
        <v>-1.6851830000000001</v>
      </c>
      <c r="HK15">
        <v>-1.674094</v>
      </c>
      <c r="HL15">
        <v>-1.6686319999999999</v>
      </c>
      <c r="HM15">
        <v>-1.6935229999999999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737.18200000000002</v>
      </c>
      <c r="HX15">
        <v>0</v>
      </c>
      <c r="HZ15">
        <v>737.13300000000004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762.21400000000006</v>
      </c>
      <c r="IJ15">
        <v>0</v>
      </c>
      <c r="IL15">
        <v>762.43600000000004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772.29499999999996</v>
      </c>
      <c r="IV15">
        <v>0</v>
      </c>
      <c r="IX15">
        <v>772.37699999999995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778.10400000000004</v>
      </c>
      <c r="JH15">
        <v>0</v>
      </c>
      <c r="JJ15">
        <v>777.87800000000004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750.30399999999997</v>
      </c>
      <c r="JT15">
        <v>0</v>
      </c>
      <c r="JV15">
        <v>750.11900000000003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723.98900000000003</v>
      </c>
      <c r="KF15">
        <v>0.10199999999999999</v>
      </c>
      <c r="KH15">
        <v>724.22400000000005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762.17899999999997</v>
      </c>
      <c r="KR15">
        <v>2.5000000000000001E-2</v>
      </c>
      <c r="KT15">
        <v>762.33</v>
      </c>
      <c r="KU15">
        <v>2.5000000000000001E-2</v>
      </c>
      <c r="KV15">
        <v>155.28649270000003</v>
      </c>
      <c r="KW15">
        <v>139.00410215519997</v>
      </c>
      <c r="KX15">
        <v>112.05948224799999</v>
      </c>
      <c r="KY15">
        <v>99.975065994900007</v>
      </c>
      <c r="KZ15">
        <v>101.89997236080001</v>
      </c>
      <c r="LA15">
        <v>134.61367100609999</v>
      </c>
      <c r="LB15">
        <v>113.56691669700001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-27.095195999999998</v>
      </c>
      <c r="LI15">
        <v>-6.5824354000000005</v>
      </c>
      <c r="LJ15">
        <v>-92.34955949999997</v>
      </c>
      <c r="LK15">
        <v>-71.397535071000007</v>
      </c>
      <c r="LL15">
        <v>-60.997017060000005</v>
      </c>
      <c r="LM15">
        <v>-31.601359659999993</v>
      </c>
      <c r="LN15">
        <v>-33.988823588000002</v>
      </c>
      <c r="LO15">
        <v>-25.189358976000001</v>
      </c>
      <c r="LP15">
        <v>-26.301132648000003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42.800874999999998</v>
      </c>
      <c r="LY15">
        <v>58.981405000000002</v>
      </c>
      <c r="LZ15">
        <v>58.593289999999996</v>
      </c>
      <c r="MA15">
        <v>58.402119999999996</v>
      </c>
      <c r="MB15">
        <v>59.273304999999993</v>
      </c>
      <c r="MC15">
        <v>0</v>
      </c>
      <c r="MD15">
        <v>0</v>
      </c>
      <c r="ME15">
        <v>-26.051004497600001</v>
      </c>
      <c r="MF15">
        <v>-20.965128503700001</v>
      </c>
      <c r="MG15">
        <v>-19.148483696700001</v>
      </c>
      <c r="MH15">
        <v>-18.6732041496</v>
      </c>
      <c r="MI15">
        <v>-20.334584043100001</v>
      </c>
      <c r="MJ15">
        <v>-28.786556250899999</v>
      </c>
      <c r="MK15">
        <v>-21.043769220000001</v>
      </c>
      <c r="ML15">
        <v>79.686803702400042</v>
      </c>
      <c r="MM15">
        <v>105.62284358049997</v>
      </c>
      <c r="MN15">
        <v>90.507271491299988</v>
      </c>
      <c r="MO15">
        <v>108.10262218530002</v>
      </c>
      <c r="MP15">
        <v>106.8498697297</v>
      </c>
      <c r="MQ15">
        <v>53.542559779199983</v>
      </c>
      <c r="MR15">
        <v>59.639579429000008</v>
      </c>
    </row>
    <row r="16" spans="1:356" x14ac:dyDescent="0.25">
      <c r="A16">
        <v>323</v>
      </c>
      <c r="B16" t="s">
        <v>399</v>
      </c>
      <c r="C16" s="3">
        <v>42871.23841435185</v>
      </c>
      <c r="D16">
        <v>58.900399999999998</v>
      </c>
      <c r="E16">
        <v>54.453900000000004</v>
      </c>
      <c r="F16">
        <v>22</v>
      </c>
      <c r="G16">
        <v>62</v>
      </c>
      <c r="H16">
        <v>1.2159</v>
      </c>
      <c r="I16">
        <v>759.61210000000005</v>
      </c>
      <c r="J16">
        <v>19312</v>
      </c>
      <c r="K16">
        <v>32</v>
      </c>
      <c r="L16">
        <v>239715</v>
      </c>
      <c r="M16">
        <v>239897</v>
      </c>
      <c r="N16">
        <v>239988</v>
      </c>
      <c r="O16">
        <v>239996</v>
      </c>
      <c r="P16">
        <v>139337</v>
      </c>
      <c r="Q16">
        <v>139295</v>
      </c>
      <c r="R16">
        <v>221143</v>
      </c>
      <c r="S16">
        <v>221150</v>
      </c>
      <c r="T16">
        <v>220905</v>
      </c>
      <c r="U16">
        <v>220590</v>
      </c>
      <c r="V16">
        <v>215335</v>
      </c>
      <c r="W16">
        <v>215350</v>
      </c>
      <c r="X16">
        <v>215509</v>
      </c>
      <c r="Y16">
        <v>215491</v>
      </c>
      <c r="Z16">
        <v>294140</v>
      </c>
      <c r="AA16">
        <v>294132</v>
      </c>
      <c r="AB16">
        <v>1382.78</v>
      </c>
      <c r="AC16">
        <v>58369.839800000002</v>
      </c>
      <c r="AD16">
        <v>1</v>
      </c>
      <c r="AE16">
        <v>8.9082000000000008</v>
      </c>
      <c r="AF16">
        <v>8.9082000000000008</v>
      </c>
      <c r="AG16">
        <v>8.9082000000000008</v>
      </c>
      <c r="AH16">
        <v>8.9082000000000008</v>
      </c>
      <c r="AI16">
        <v>8.9082000000000008</v>
      </c>
      <c r="AJ16">
        <v>8.9082000000000008</v>
      </c>
      <c r="AK16">
        <v>8.9082000000000008</v>
      </c>
      <c r="AL16">
        <v>1217.3828000000001</v>
      </c>
      <c r="AM16">
        <v>1141.5138999999999</v>
      </c>
      <c r="AN16">
        <v>1075.5</v>
      </c>
      <c r="AO16">
        <v>893.35879999999997</v>
      </c>
      <c r="AP16">
        <v>1083.9608000000001</v>
      </c>
      <c r="AQ16">
        <v>1011.6962</v>
      </c>
      <c r="AR16">
        <v>992.05029999999999</v>
      </c>
      <c r="AS16">
        <v>971.09130000000005</v>
      </c>
      <c r="AT16">
        <v>949.31399999999996</v>
      </c>
      <c r="AU16">
        <v>936.49509999999998</v>
      </c>
      <c r="AV16">
        <v>924.23099999999999</v>
      </c>
      <c r="AW16">
        <v>907.34469999999999</v>
      </c>
      <c r="AX16">
        <v>16</v>
      </c>
      <c r="AY16">
        <v>23.2</v>
      </c>
      <c r="AZ16">
        <v>32.255000000000003</v>
      </c>
      <c r="BA16">
        <v>19.260899999999999</v>
      </c>
      <c r="BB16">
        <v>11.5664</v>
      </c>
      <c r="BC16">
        <v>8.0132999999999992</v>
      </c>
      <c r="BD16">
        <v>5.8159999999999998</v>
      </c>
      <c r="BE16">
        <v>4.3779000000000003</v>
      </c>
      <c r="BF16">
        <v>3.3454999999999999</v>
      </c>
      <c r="BG16">
        <v>2.8191000000000002</v>
      </c>
      <c r="BH16">
        <v>2.8231999999999999</v>
      </c>
      <c r="BI16">
        <v>83.92</v>
      </c>
      <c r="BJ16">
        <v>125.72</v>
      </c>
      <c r="BK16">
        <v>141.37</v>
      </c>
      <c r="BL16">
        <v>207.02</v>
      </c>
      <c r="BM16">
        <v>206.66</v>
      </c>
      <c r="BN16">
        <v>303.64</v>
      </c>
      <c r="BO16">
        <v>283.08999999999997</v>
      </c>
      <c r="BP16">
        <v>419.98</v>
      </c>
      <c r="BQ16">
        <v>381.26</v>
      </c>
      <c r="BR16">
        <v>565.02</v>
      </c>
      <c r="BS16">
        <v>495.7</v>
      </c>
      <c r="BT16">
        <v>738.06</v>
      </c>
      <c r="BU16">
        <v>600.54999999999995</v>
      </c>
      <c r="BV16">
        <v>884.5</v>
      </c>
      <c r="BW16">
        <v>51</v>
      </c>
      <c r="BX16">
        <v>43.8</v>
      </c>
      <c r="BY16">
        <v>38.794600000000003</v>
      </c>
      <c r="BZ16">
        <v>5.28</v>
      </c>
      <c r="CA16">
        <v>4.9547999999999996</v>
      </c>
      <c r="CB16">
        <v>4.9547999999999996</v>
      </c>
      <c r="CC16">
        <v>-0.34789999999999999</v>
      </c>
      <c r="CD16">
        <v>4.9547999999999996</v>
      </c>
      <c r="CE16">
        <v>6212031</v>
      </c>
      <c r="CF16">
        <v>2</v>
      </c>
      <c r="CI16">
        <v>3.8450000000000002</v>
      </c>
      <c r="CJ16">
        <v>7.2206999999999999</v>
      </c>
      <c r="CK16">
        <v>9.1</v>
      </c>
      <c r="CL16">
        <v>11.3757</v>
      </c>
      <c r="CM16">
        <v>12.904299999999999</v>
      </c>
      <c r="CN16">
        <v>16.055700000000002</v>
      </c>
      <c r="CO16">
        <v>4.2363999999999997</v>
      </c>
      <c r="CP16">
        <v>7.6060999999999996</v>
      </c>
      <c r="CQ16">
        <v>9.7636000000000003</v>
      </c>
      <c r="CR16">
        <v>12.078799999999999</v>
      </c>
      <c r="CS16">
        <v>13.75</v>
      </c>
      <c r="CT16">
        <v>17.5121</v>
      </c>
      <c r="CU16">
        <v>24.972100000000001</v>
      </c>
      <c r="CV16">
        <v>24.8507</v>
      </c>
      <c r="CW16">
        <v>24.909600000000001</v>
      </c>
      <c r="CX16">
        <v>25.1859</v>
      </c>
      <c r="CY16">
        <v>24.926200000000001</v>
      </c>
      <c r="CZ16">
        <v>24.8934</v>
      </c>
      <c r="DB16">
        <v>19784</v>
      </c>
      <c r="DC16">
        <v>590</v>
      </c>
      <c r="DD16">
        <v>15</v>
      </c>
      <c r="DF16" t="s">
        <v>506</v>
      </c>
      <c r="DG16">
        <v>279</v>
      </c>
      <c r="DH16">
        <v>1151</v>
      </c>
      <c r="DI16">
        <v>7</v>
      </c>
      <c r="DJ16">
        <v>1</v>
      </c>
      <c r="DK16">
        <v>35</v>
      </c>
      <c r="DL16">
        <v>30.166665999999999</v>
      </c>
      <c r="DM16">
        <v>5.28</v>
      </c>
      <c r="DN16">
        <v>1844.6857</v>
      </c>
      <c r="DO16">
        <v>1895.5</v>
      </c>
      <c r="DP16">
        <v>1522.2927999999999</v>
      </c>
      <c r="DQ16">
        <v>1390.1</v>
      </c>
      <c r="DR16">
        <v>1269.9641999999999</v>
      </c>
      <c r="DS16">
        <v>1251.8143</v>
      </c>
      <c r="DT16">
        <v>1040.6357</v>
      </c>
      <c r="DU16">
        <v>65.644999999999996</v>
      </c>
      <c r="DV16">
        <v>70.2607</v>
      </c>
      <c r="DW16">
        <v>67.688599999999994</v>
      </c>
      <c r="DX16">
        <v>63.903599999999997</v>
      </c>
      <c r="DY16">
        <v>56.757100000000001</v>
      </c>
      <c r="DZ16">
        <v>54.304299999999998</v>
      </c>
      <c r="EA16">
        <v>47.769300000000001</v>
      </c>
      <c r="EB16">
        <v>32.255000000000003</v>
      </c>
      <c r="EC16">
        <v>19.260899999999999</v>
      </c>
      <c r="ED16">
        <v>11.5664</v>
      </c>
      <c r="EE16">
        <v>8.0132999999999992</v>
      </c>
      <c r="EF16">
        <v>5.8159999999999998</v>
      </c>
      <c r="EG16">
        <v>4.3779000000000003</v>
      </c>
      <c r="EH16">
        <v>3.3454999999999999</v>
      </c>
      <c r="EI16">
        <v>2.8191000000000002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4.9694000000000002E-2</v>
      </c>
      <c r="EY16">
        <v>3.9326E-2</v>
      </c>
      <c r="EZ16">
        <v>3.3634999999999998E-2</v>
      </c>
      <c r="FA16">
        <v>1.6535000000000001E-2</v>
      </c>
      <c r="FB16">
        <v>1.7842E-2</v>
      </c>
      <c r="FC16">
        <v>2.0108000000000001E-2</v>
      </c>
      <c r="FD16">
        <v>1.7977E-2</v>
      </c>
      <c r="FE16">
        <v>-1.3799999999999999E-4</v>
      </c>
      <c r="FF16">
        <v>-3.4000000000000002E-4</v>
      </c>
      <c r="FG16">
        <v>-7.76E-4</v>
      </c>
      <c r="FH16">
        <v>-5.1099999999999995E-4</v>
      </c>
      <c r="FI16">
        <v>-6.8900000000000005E-4</v>
      </c>
      <c r="FJ16">
        <v>-8.2450000000000006E-3</v>
      </c>
      <c r="FK16">
        <v>-4.64E-3</v>
      </c>
      <c r="FL16">
        <v>8.4873000000000004E-2</v>
      </c>
      <c r="FM16">
        <v>8.0437999999999996E-2</v>
      </c>
      <c r="FN16">
        <v>7.9016000000000003E-2</v>
      </c>
      <c r="FO16">
        <v>7.5717999999999994E-2</v>
      </c>
      <c r="FP16">
        <v>8.1820000000000004E-2</v>
      </c>
      <c r="FQ16">
        <v>0.11015800000000001</v>
      </c>
      <c r="FR16">
        <v>0.103536</v>
      </c>
      <c r="FS16">
        <v>-0.23780299999999999</v>
      </c>
      <c r="FT16">
        <v>-0.23383899999999999</v>
      </c>
      <c r="FU16">
        <v>-0.23172699999999999</v>
      </c>
      <c r="FV16">
        <v>-0.23088900000000001</v>
      </c>
      <c r="FW16">
        <v>-0.23455100000000001</v>
      </c>
      <c r="FX16">
        <v>-0.243814</v>
      </c>
      <c r="FY16">
        <v>-0.23658499999999999</v>
      </c>
      <c r="FZ16">
        <v>-1.3974850000000001</v>
      </c>
      <c r="GA16">
        <v>-1.3608769999999999</v>
      </c>
      <c r="GB16">
        <v>-1.342808</v>
      </c>
      <c r="GC16">
        <v>-1.3362590000000001</v>
      </c>
      <c r="GD16">
        <v>-1.366709</v>
      </c>
      <c r="GE16">
        <v>-1.420946</v>
      </c>
      <c r="GF16">
        <v>-1.361408</v>
      </c>
      <c r="GG16">
        <v>-0.371278</v>
      </c>
      <c r="GH16">
        <v>-0.33663300000000002</v>
      </c>
      <c r="GI16">
        <v>-0.32545600000000002</v>
      </c>
      <c r="GJ16">
        <v>-0.32221499999999997</v>
      </c>
      <c r="GK16">
        <v>-0.35730200000000001</v>
      </c>
      <c r="GL16">
        <v>-0.50993599999999994</v>
      </c>
      <c r="GM16">
        <v>-0.44330999999999998</v>
      </c>
      <c r="GN16">
        <v>-0.40366600000000002</v>
      </c>
      <c r="GO16">
        <v>-0.37010599999999999</v>
      </c>
      <c r="GP16">
        <v>-0.35195799999999999</v>
      </c>
      <c r="GQ16">
        <v>-0.34456599999999998</v>
      </c>
      <c r="GR16">
        <v>-0.37671199999999999</v>
      </c>
      <c r="GS16">
        <v>-0.46636699999999998</v>
      </c>
      <c r="GT16">
        <v>-0.40337800000000001</v>
      </c>
      <c r="GU16">
        <v>0.40695599999999998</v>
      </c>
      <c r="GV16">
        <v>0.36222300000000002</v>
      </c>
      <c r="GW16">
        <v>0.31489499999999998</v>
      </c>
      <c r="GX16">
        <v>0.254884</v>
      </c>
      <c r="GY16">
        <v>0.41002</v>
      </c>
      <c r="GZ16">
        <v>0.330849</v>
      </c>
      <c r="HA16">
        <v>0.29016399999999998</v>
      </c>
      <c r="HB16">
        <v>-25</v>
      </c>
      <c r="HC16">
        <v>-35</v>
      </c>
      <c r="HD16">
        <v>-35</v>
      </c>
      <c r="HE16">
        <v>-35</v>
      </c>
      <c r="HF16">
        <v>-35</v>
      </c>
      <c r="HG16">
        <v>-68</v>
      </c>
      <c r="HH16">
        <v>68</v>
      </c>
      <c r="HI16">
        <v>-1.538818</v>
      </c>
      <c r="HJ16">
        <v>-1.5148889999999999</v>
      </c>
      <c r="HK16">
        <v>-1.5045569999999999</v>
      </c>
      <c r="HL16">
        <v>-1.4997609999999999</v>
      </c>
      <c r="HM16">
        <v>-1.522017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737.18200000000002</v>
      </c>
      <c r="HX16">
        <v>0</v>
      </c>
      <c r="HZ16">
        <v>737.13300000000004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762.21400000000006</v>
      </c>
      <c r="IJ16">
        <v>0</v>
      </c>
      <c r="IL16">
        <v>762.43600000000004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772.29499999999996</v>
      </c>
      <c r="IV16">
        <v>0</v>
      </c>
      <c r="IX16">
        <v>772.37699999999995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778.10400000000004</v>
      </c>
      <c r="JH16">
        <v>0</v>
      </c>
      <c r="JJ16">
        <v>777.87800000000004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750.30399999999997</v>
      </c>
      <c r="JT16">
        <v>0</v>
      </c>
      <c r="JV16">
        <v>750.11900000000003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723.98900000000003</v>
      </c>
      <c r="KF16">
        <v>0.10199999999999999</v>
      </c>
      <c r="KH16">
        <v>724.22400000000005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762.17899999999997</v>
      </c>
      <c r="KR16">
        <v>2.5000000000000001E-2</v>
      </c>
      <c r="KT16">
        <v>762.33</v>
      </c>
      <c r="KU16">
        <v>2.5000000000000001E-2</v>
      </c>
      <c r="KV16">
        <v>156.56400941610002</v>
      </c>
      <c r="KW16">
        <v>152.47022899999999</v>
      </c>
      <c r="KX16">
        <v>120.28548788480001</v>
      </c>
      <c r="KY16">
        <v>105.25559179999999</v>
      </c>
      <c r="KZ16">
        <v>103.90847084399999</v>
      </c>
      <c r="LA16">
        <v>137.8973596594</v>
      </c>
      <c r="LB16">
        <v>107.74325783520001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-24.771502399999999</v>
      </c>
      <c r="LI16">
        <v>-6.0092589999999992</v>
      </c>
      <c r="LJ16">
        <v>-69.253766660000011</v>
      </c>
      <c r="LK16">
        <v>-53.055150721999993</v>
      </c>
      <c r="LL16">
        <v>-44.123328072</v>
      </c>
      <c r="LM16">
        <v>-21.412214216000002</v>
      </c>
      <c r="LN16">
        <v>-23.443159477000002</v>
      </c>
      <c r="LO16">
        <v>-16.856682398</v>
      </c>
      <c r="LP16">
        <v>-18.157098496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38.47045</v>
      </c>
      <c r="LY16">
        <v>53.021114999999995</v>
      </c>
      <c r="LZ16">
        <v>52.659495</v>
      </c>
      <c r="MA16">
        <v>52.491634999999995</v>
      </c>
      <c r="MB16">
        <v>53.270595</v>
      </c>
      <c r="MC16">
        <v>0</v>
      </c>
      <c r="MD16">
        <v>0</v>
      </c>
      <c r="ME16">
        <v>-24.372544309999999</v>
      </c>
      <c r="MF16">
        <v>-23.652070223100001</v>
      </c>
      <c r="MG16">
        <v>-22.029661001600001</v>
      </c>
      <c r="MH16">
        <v>-20.590698473999996</v>
      </c>
      <c r="MI16">
        <v>-20.2794253442</v>
      </c>
      <c r="MJ16">
        <v>-27.691717524799994</v>
      </c>
      <c r="MK16">
        <v>-21.176608383000001</v>
      </c>
      <c r="ML16">
        <v>101.40814844610001</v>
      </c>
      <c r="MM16">
        <v>128.78412305489999</v>
      </c>
      <c r="MN16">
        <v>106.7919938112</v>
      </c>
      <c r="MO16">
        <v>115.74431411</v>
      </c>
      <c r="MP16">
        <v>113.45648102279998</v>
      </c>
      <c r="MQ16">
        <v>68.577457336599991</v>
      </c>
      <c r="MR16">
        <v>62.400291956200007</v>
      </c>
    </row>
    <row r="17" spans="1:356" x14ac:dyDescent="0.25">
      <c r="A17">
        <v>323</v>
      </c>
      <c r="B17" t="s">
        <v>400</v>
      </c>
      <c r="C17" s="3">
        <v>42871.23940972222</v>
      </c>
      <c r="D17">
        <v>59.417000000000002</v>
      </c>
      <c r="E17">
        <v>55.2669</v>
      </c>
      <c r="F17">
        <v>23</v>
      </c>
      <c r="G17">
        <v>58</v>
      </c>
      <c r="H17">
        <v>1.173</v>
      </c>
      <c r="I17">
        <v>745.21019999999999</v>
      </c>
      <c r="J17">
        <v>19364</v>
      </c>
      <c r="K17">
        <v>32</v>
      </c>
      <c r="L17">
        <v>239715</v>
      </c>
      <c r="M17">
        <v>239897</v>
      </c>
      <c r="N17">
        <v>239988</v>
      </c>
      <c r="O17">
        <v>239996</v>
      </c>
      <c r="P17">
        <v>139337</v>
      </c>
      <c r="Q17">
        <v>139295</v>
      </c>
      <c r="R17">
        <v>221143</v>
      </c>
      <c r="S17">
        <v>221150</v>
      </c>
      <c r="T17">
        <v>220905</v>
      </c>
      <c r="U17">
        <v>220590</v>
      </c>
      <c r="V17">
        <v>215335</v>
      </c>
      <c r="W17">
        <v>215350</v>
      </c>
      <c r="X17">
        <v>215509</v>
      </c>
      <c r="Y17">
        <v>215491</v>
      </c>
      <c r="Z17">
        <v>294140</v>
      </c>
      <c r="AA17">
        <v>294132</v>
      </c>
      <c r="AB17">
        <v>1382.78</v>
      </c>
      <c r="AC17">
        <v>58389.566400000003</v>
      </c>
      <c r="AD17">
        <v>1</v>
      </c>
      <c r="AE17">
        <v>9.6189999999999998</v>
      </c>
      <c r="AF17">
        <v>9.6189999999999998</v>
      </c>
      <c r="AG17">
        <v>9.6189999999999998</v>
      </c>
      <c r="AH17">
        <v>9.6189999999999998</v>
      </c>
      <c r="AI17">
        <v>9.6189999999999998</v>
      </c>
      <c r="AJ17">
        <v>9.6189999999999998</v>
      </c>
      <c r="AK17">
        <v>9.6189999999999998</v>
      </c>
      <c r="AL17">
        <v>1176.3671999999999</v>
      </c>
      <c r="AM17">
        <v>1116.8142</v>
      </c>
      <c r="AN17">
        <v>1050.3334</v>
      </c>
      <c r="AO17">
        <v>901.67570000000001</v>
      </c>
      <c r="AP17">
        <v>1076.9122</v>
      </c>
      <c r="AQ17">
        <v>1013.1346</v>
      </c>
      <c r="AR17">
        <v>993.63350000000003</v>
      </c>
      <c r="AS17">
        <v>974.28560000000004</v>
      </c>
      <c r="AT17">
        <v>954.80539999999996</v>
      </c>
      <c r="AU17">
        <v>943.24630000000002</v>
      </c>
      <c r="AV17">
        <v>932.73209999999995</v>
      </c>
      <c r="AW17">
        <v>918.62120000000004</v>
      </c>
      <c r="AX17">
        <v>15.8</v>
      </c>
      <c r="AY17">
        <v>18</v>
      </c>
      <c r="AZ17">
        <v>32.298900000000003</v>
      </c>
      <c r="BA17">
        <v>20.215399999999999</v>
      </c>
      <c r="BB17">
        <v>12.9611</v>
      </c>
      <c r="BC17">
        <v>9.1485000000000003</v>
      </c>
      <c r="BD17">
        <v>6.7184999999999997</v>
      </c>
      <c r="BE17">
        <v>4.9837999999999996</v>
      </c>
      <c r="BF17">
        <v>3.7465000000000002</v>
      </c>
      <c r="BG17">
        <v>3.0828000000000002</v>
      </c>
      <c r="BH17">
        <v>3.0867</v>
      </c>
      <c r="BI17">
        <v>92.98</v>
      </c>
      <c r="BJ17">
        <v>140.28</v>
      </c>
      <c r="BK17">
        <v>147.22</v>
      </c>
      <c r="BL17">
        <v>216.49</v>
      </c>
      <c r="BM17">
        <v>210.59</v>
      </c>
      <c r="BN17">
        <v>309.76</v>
      </c>
      <c r="BO17">
        <v>289.02</v>
      </c>
      <c r="BP17">
        <v>423.96</v>
      </c>
      <c r="BQ17">
        <v>391.52</v>
      </c>
      <c r="BR17">
        <v>577.36</v>
      </c>
      <c r="BS17">
        <v>519.26</v>
      </c>
      <c r="BT17">
        <v>767.99</v>
      </c>
      <c r="BU17">
        <v>639.01</v>
      </c>
      <c r="BV17">
        <v>938.88</v>
      </c>
      <c r="BW17">
        <v>49.3</v>
      </c>
      <c r="BX17">
        <v>43.6</v>
      </c>
      <c r="BY17">
        <v>35.245899999999999</v>
      </c>
      <c r="BZ17">
        <v>3.7727270000000002</v>
      </c>
      <c r="CA17">
        <v>3.4073000000000002</v>
      </c>
      <c r="CB17">
        <v>3.4073000000000002</v>
      </c>
      <c r="CC17">
        <v>-0.246</v>
      </c>
      <c r="CD17">
        <v>3.4073000000000002</v>
      </c>
      <c r="CE17">
        <v>5802070</v>
      </c>
      <c r="CF17">
        <v>1</v>
      </c>
      <c r="CI17">
        <v>3.6678999999999999</v>
      </c>
      <c r="CJ17">
        <v>6.8821000000000003</v>
      </c>
      <c r="CK17">
        <v>8.3650000000000002</v>
      </c>
      <c r="CL17">
        <v>10.3</v>
      </c>
      <c r="CM17">
        <v>11.7736</v>
      </c>
      <c r="CN17">
        <v>14.7029</v>
      </c>
      <c r="CO17">
        <v>4.5</v>
      </c>
      <c r="CP17">
        <v>7.5719000000000003</v>
      </c>
      <c r="CQ17">
        <v>8.9788999999999994</v>
      </c>
      <c r="CR17">
        <v>11.468400000000001</v>
      </c>
      <c r="CS17">
        <v>13.350899999999999</v>
      </c>
      <c r="CT17">
        <v>16.166699999999999</v>
      </c>
      <c r="CU17">
        <v>25.015599999999999</v>
      </c>
      <c r="CV17">
        <v>24.901700000000002</v>
      </c>
      <c r="CW17">
        <v>24.993600000000001</v>
      </c>
      <c r="CX17">
        <v>25.105899999999998</v>
      </c>
      <c r="CY17">
        <v>25.005600000000001</v>
      </c>
      <c r="CZ17">
        <v>24.947900000000001</v>
      </c>
      <c r="DB17">
        <v>19784</v>
      </c>
      <c r="DC17">
        <v>590</v>
      </c>
      <c r="DD17">
        <v>16</v>
      </c>
      <c r="DF17" t="s">
        <v>503</v>
      </c>
      <c r="DG17">
        <v>305</v>
      </c>
      <c r="DH17">
        <v>1076</v>
      </c>
      <c r="DI17">
        <v>7</v>
      </c>
      <c r="DJ17">
        <v>5</v>
      </c>
      <c r="DK17">
        <v>35</v>
      </c>
      <c r="DL17">
        <v>38.666663999999997</v>
      </c>
      <c r="DM17">
        <v>3.7727270000000002</v>
      </c>
      <c r="DN17">
        <v>1569.1713999999999</v>
      </c>
      <c r="DO17">
        <v>1496.5427999999999</v>
      </c>
      <c r="DP17">
        <v>1263.1500000000001</v>
      </c>
      <c r="DQ17">
        <v>1162.9286</v>
      </c>
      <c r="DR17">
        <v>1132.3857</v>
      </c>
      <c r="DS17">
        <v>1080.3643</v>
      </c>
      <c r="DT17">
        <v>978.92139999999995</v>
      </c>
      <c r="DU17">
        <v>65.163600000000002</v>
      </c>
      <c r="DV17">
        <v>63.884999999999998</v>
      </c>
      <c r="DW17">
        <v>62.197099999999999</v>
      </c>
      <c r="DX17">
        <v>58.7029</v>
      </c>
      <c r="DY17">
        <v>55.666400000000003</v>
      </c>
      <c r="DZ17">
        <v>51.8964</v>
      </c>
      <c r="EA17">
        <v>45.278599999999997</v>
      </c>
      <c r="EB17">
        <v>32.298900000000003</v>
      </c>
      <c r="EC17">
        <v>20.215399999999999</v>
      </c>
      <c r="ED17">
        <v>12.9611</v>
      </c>
      <c r="EE17">
        <v>9.1485000000000003</v>
      </c>
      <c r="EF17">
        <v>6.7184999999999997</v>
      </c>
      <c r="EG17">
        <v>4.9837999999999996</v>
      </c>
      <c r="EH17">
        <v>3.7465000000000002</v>
      </c>
      <c r="EI17">
        <v>3.0828000000000002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3.6065E-2</v>
      </c>
      <c r="EY17">
        <v>2.7761999999999998E-2</v>
      </c>
      <c r="EZ17">
        <v>2.2939000000000001E-2</v>
      </c>
      <c r="FA17">
        <v>9.6769999999999998E-3</v>
      </c>
      <c r="FB17">
        <v>1.0751E-2</v>
      </c>
      <c r="FC17">
        <v>1.3905000000000001E-2</v>
      </c>
      <c r="FD17">
        <v>1.2215999999999999E-2</v>
      </c>
      <c r="FE17">
        <v>-7.6000000000000004E-5</v>
      </c>
      <c r="FF17">
        <v>-2.1900000000000001E-4</v>
      </c>
      <c r="FG17">
        <v>-4.95E-4</v>
      </c>
      <c r="FH17">
        <v>-3.2200000000000002E-4</v>
      </c>
      <c r="FI17">
        <v>-4.17E-4</v>
      </c>
      <c r="FJ17">
        <v>-3.9350000000000001E-3</v>
      </c>
      <c r="FK17">
        <v>-2.1189999999999998E-3</v>
      </c>
      <c r="FL17">
        <v>8.5758000000000001E-2</v>
      </c>
      <c r="FM17">
        <v>8.1301999999999999E-2</v>
      </c>
      <c r="FN17">
        <v>7.9847000000000001E-2</v>
      </c>
      <c r="FO17">
        <v>7.6512999999999998E-2</v>
      </c>
      <c r="FP17">
        <v>8.2664000000000001E-2</v>
      </c>
      <c r="FQ17">
        <v>0.11153299999999999</v>
      </c>
      <c r="FR17">
        <v>0.104751</v>
      </c>
      <c r="FS17">
        <v>-0.208232</v>
      </c>
      <c r="FT17">
        <v>-0.204539</v>
      </c>
      <c r="FU17">
        <v>-0.202849</v>
      </c>
      <c r="FV17">
        <v>-0.202125</v>
      </c>
      <c r="FW17">
        <v>-0.20549600000000001</v>
      </c>
      <c r="FX17">
        <v>-0.213867</v>
      </c>
      <c r="FY17">
        <v>-0.20785600000000001</v>
      </c>
      <c r="FZ17">
        <v>-1.4064289999999999</v>
      </c>
      <c r="GA17">
        <v>-1.367491</v>
      </c>
      <c r="GB17">
        <v>-1.350816</v>
      </c>
      <c r="GC17">
        <v>-1.3443099999999999</v>
      </c>
      <c r="GD17">
        <v>-1.376911</v>
      </c>
      <c r="GE17">
        <v>-1.440518</v>
      </c>
      <c r="GF17">
        <v>-1.383232</v>
      </c>
      <c r="GG17">
        <v>-0.32117899999999999</v>
      </c>
      <c r="GH17">
        <v>-0.29178300000000001</v>
      </c>
      <c r="GI17">
        <v>-0.28169100000000002</v>
      </c>
      <c r="GJ17">
        <v>-0.27886499999999997</v>
      </c>
      <c r="GK17">
        <v>-0.308838</v>
      </c>
      <c r="GL17">
        <v>-0.44052599999999997</v>
      </c>
      <c r="GM17">
        <v>-0.38184200000000001</v>
      </c>
      <c r="GN17">
        <v>-0.41256700000000002</v>
      </c>
      <c r="GO17">
        <v>-0.37604900000000002</v>
      </c>
      <c r="GP17">
        <v>-0.35907</v>
      </c>
      <c r="GQ17">
        <v>-0.35159200000000002</v>
      </c>
      <c r="GR17">
        <v>-0.38587100000000002</v>
      </c>
      <c r="GS17">
        <v>-0.47734199999999999</v>
      </c>
      <c r="GT17">
        <v>-0.41614200000000001</v>
      </c>
      <c r="GU17">
        <v>0.41722300000000001</v>
      </c>
      <c r="GV17">
        <v>0.38378400000000001</v>
      </c>
      <c r="GW17">
        <v>0.36337700000000001</v>
      </c>
      <c r="GX17">
        <v>0.29728300000000002</v>
      </c>
      <c r="GY17">
        <v>0.48102899999999998</v>
      </c>
      <c r="GZ17">
        <v>0.38605600000000001</v>
      </c>
      <c r="HA17">
        <v>0.33554699999999998</v>
      </c>
      <c r="HB17">
        <v>-25</v>
      </c>
      <c r="HC17">
        <v>-35</v>
      </c>
      <c r="HD17">
        <v>-35</v>
      </c>
      <c r="HE17">
        <v>-35</v>
      </c>
      <c r="HF17">
        <v>-35</v>
      </c>
      <c r="HG17">
        <v>-61</v>
      </c>
      <c r="HH17">
        <v>61</v>
      </c>
      <c r="HI17">
        <v>-1.3282879999999999</v>
      </c>
      <c r="HJ17">
        <v>-1.307356</v>
      </c>
      <c r="HK17">
        <v>-1.298235</v>
      </c>
      <c r="HL17">
        <v>-1.2935890000000001</v>
      </c>
      <c r="HM17">
        <v>-1.3122879999999999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737.18200000000002</v>
      </c>
      <c r="HX17">
        <v>0</v>
      </c>
      <c r="HZ17">
        <v>737.13300000000004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762.21400000000006</v>
      </c>
      <c r="IJ17">
        <v>0</v>
      </c>
      <c r="IL17">
        <v>762.43600000000004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772.29499999999996</v>
      </c>
      <c r="IV17">
        <v>0</v>
      </c>
      <c r="IX17">
        <v>772.37699999999995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778.10400000000004</v>
      </c>
      <c r="JH17">
        <v>0</v>
      </c>
      <c r="JJ17">
        <v>777.87800000000004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750.30399999999997</v>
      </c>
      <c r="JT17">
        <v>0</v>
      </c>
      <c r="JV17">
        <v>750.11900000000003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723.98900000000003</v>
      </c>
      <c r="KF17">
        <v>0.10199999999999999</v>
      </c>
      <c r="KH17">
        <v>724.22400000000005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762.17899999999997</v>
      </c>
      <c r="KR17">
        <v>2.5000000000000001E-2</v>
      </c>
      <c r="KT17">
        <v>762.33</v>
      </c>
      <c r="KU17">
        <v>2.5000000000000001E-2</v>
      </c>
      <c r="KV17">
        <v>134.5690009212</v>
      </c>
      <c r="KW17">
        <v>121.6719227256</v>
      </c>
      <c r="KX17">
        <v>100.85873805000001</v>
      </c>
      <c r="KY17">
        <v>88.979155971799997</v>
      </c>
      <c r="KZ17">
        <v>93.607531504800008</v>
      </c>
      <c r="LA17">
        <v>120.49627147189999</v>
      </c>
      <c r="LB17">
        <v>102.54299557139998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-21.728887199999999</v>
      </c>
      <c r="LI17">
        <v>-5.2795424000000004</v>
      </c>
      <c r="LJ17">
        <v>-50.615973280999995</v>
      </c>
      <c r="LK17">
        <v>-37.664804613000001</v>
      </c>
      <c r="LL17">
        <v>-30.317714304000003</v>
      </c>
      <c r="LM17">
        <v>-12.57602005</v>
      </c>
      <c r="LN17">
        <v>-14.228998274</v>
      </c>
      <c r="LO17">
        <v>-14.361964459999998</v>
      </c>
      <c r="LP17">
        <v>-13.966493503999999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33.2072</v>
      </c>
      <c r="LY17">
        <v>45.757460000000002</v>
      </c>
      <c r="LZ17">
        <v>45.438225000000003</v>
      </c>
      <c r="MA17">
        <v>45.275615000000002</v>
      </c>
      <c r="MB17">
        <v>45.930079999999997</v>
      </c>
      <c r="MC17">
        <v>0</v>
      </c>
      <c r="MD17">
        <v>0</v>
      </c>
      <c r="ME17">
        <v>-20.9291798844</v>
      </c>
      <c r="MF17">
        <v>-18.640556955000001</v>
      </c>
      <c r="MG17">
        <v>-17.520363296100001</v>
      </c>
      <c r="MH17">
        <v>-16.3701842085</v>
      </c>
      <c r="MI17">
        <v>-17.191899643199999</v>
      </c>
      <c r="MJ17">
        <v>-22.861713506399997</v>
      </c>
      <c r="MK17">
        <v>-17.2892711812</v>
      </c>
      <c r="ML17">
        <v>96.231047755800006</v>
      </c>
      <c r="MM17">
        <v>111.1240211576</v>
      </c>
      <c r="MN17">
        <v>98.458885449900009</v>
      </c>
      <c r="MO17">
        <v>105.3085667133</v>
      </c>
      <c r="MP17">
        <v>108.1167135876</v>
      </c>
      <c r="MQ17">
        <v>61.543706305499995</v>
      </c>
      <c r="MR17">
        <v>66.007688486199982</v>
      </c>
    </row>
    <row r="18" spans="1:356" x14ac:dyDescent="0.25">
      <c r="A18">
        <v>323</v>
      </c>
      <c r="B18" t="s">
        <v>401</v>
      </c>
      <c r="C18" s="3">
        <v>42871.240474537037</v>
      </c>
      <c r="D18">
        <v>59.621099999999998</v>
      </c>
      <c r="E18">
        <v>55.879400000000004</v>
      </c>
      <c r="F18">
        <v>33</v>
      </c>
      <c r="G18">
        <v>58</v>
      </c>
      <c r="H18">
        <v>1.173</v>
      </c>
      <c r="I18">
        <v>743.2722</v>
      </c>
      <c r="J18">
        <v>19309</v>
      </c>
      <c r="K18">
        <v>32</v>
      </c>
      <c r="L18">
        <v>239715</v>
      </c>
      <c r="M18">
        <v>239897</v>
      </c>
      <c r="N18">
        <v>239988</v>
      </c>
      <c r="O18">
        <v>239996</v>
      </c>
      <c r="P18">
        <v>139337</v>
      </c>
      <c r="Q18">
        <v>139295</v>
      </c>
      <c r="R18">
        <v>221143</v>
      </c>
      <c r="S18">
        <v>221150</v>
      </c>
      <c r="T18">
        <v>220905</v>
      </c>
      <c r="U18">
        <v>220590</v>
      </c>
      <c r="V18">
        <v>215335</v>
      </c>
      <c r="W18">
        <v>215350</v>
      </c>
      <c r="X18">
        <v>215509</v>
      </c>
      <c r="Y18">
        <v>215491</v>
      </c>
      <c r="Z18">
        <v>294140</v>
      </c>
      <c r="AA18">
        <v>294132</v>
      </c>
      <c r="AB18">
        <v>1382.78</v>
      </c>
      <c r="AC18">
        <v>58405.390599999999</v>
      </c>
      <c r="AD18">
        <v>1</v>
      </c>
      <c r="AE18">
        <v>10.327999999999999</v>
      </c>
      <c r="AF18">
        <v>10.327999999999999</v>
      </c>
      <c r="AG18">
        <v>10.327999999999999</v>
      </c>
      <c r="AH18">
        <v>10.327999999999999</v>
      </c>
      <c r="AI18">
        <v>10.327999999999999</v>
      </c>
      <c r="AJ18">
        <v>10.327999999999999</v>
      </c>
      <c r="AK18">
        <v>10.327999999999999</v>
      </c>
      <c r="AL18">
        <v>1218.5546999999999</v>
      </c>
      <c r="AM18">
        <v>1149.6746000000001</v>
      </c>
      <c r="AN18">
        <v>1097.1666</v>
      </c>
      <c r="AO18">
        <v>893.84490000000005</v>
      </c>
      <c r="AP18">
        <v>1076.2584999999999</v>
      </c>
      <c r="AQ18">
        <v>1009.5394</v>
      </c>
      <c r="AR18">
        <v>988.43299999999999</v>
      </c>
      <c r="AS18">
        <v>968.30830000000003</v>
      </c>
      <c r="AT18">
        <v>947.94060000000002</v>
      </c>
      <c r="AU18">
        <v>935.26800000000003</v>
      </c>
      <c r="AV18">
        <v>923.75220000000002</v>
      </c>
      <c r="AW18">
        <v>908.67970000000003</v>
      </c>
      <c r="AX18">
        <v>15.6</v>
      </c>
      <c r="AY18">
        <v>32.799999999999997</v>
      </c>
      <c r="AZ18">
        <v>32.148499999999999</v>
      </c>
      <c r="BA18">
        <v>20.438700000000001</v>
      </c>
      <c r="BB18">
        <v>13.204000000000001</v>
      </c>
      <c r="BC18">
        <v>9.2322000000000006</v>
      </c>
      <c r="BD18">
        <v>6.7310999999999996</v>
      </c>
      <c r="BE18">
        <v>5.0026000000000002</v>
      </c>
      <c r="BF18">
        <v>3.7492000000000001</v>
      </c>
      <c r="BG18">
        <v>3.0813999999999999</v>
      </c>
      <c r="BH18">
        <v>3.0855999999999999</v>
      </c>
      <c r="BI18">
        <v>88.78</v>
      </c>
      <c r="BJ18">
        <v>138.4</v>
      </c>
      <c r="BK18">
        <v>140.1</v>
      </c>
      <c r="BL18">
        <v>212.75</v>
      </c>
      <c r="BM18">
        <v>202.67</v>
      </c>
      <c r="BN18">
        <v>306.45999999999998</v>
      </c>
      <c r="BO18">
        <v>278.85000000000002</v>
      </c>
      <c r="BP18">
        <v>422.53</v>
      </c>
      <c r="BQ18">
        <v>379.05</v>
      </c>
      <c r="BR18">
        <v>574.13</v>
      </c>
      <c r="BS18">
        <v>503.07</v>
      </c>
      <c r="BT18">
        <v>767.31</v>
      </c>
      <c r="BU18">
        <v>619.92999999999995</v>
      </c>
      <c r="BV18">
        <v>939.94</v>
      </c>
      <c r="BW18">
        <v>49.8</v>
      </c>
      <c r="BX18">
        <v>43.4</v>
      </c>
      <c r="BY18">
        <v>35.963299999999997</v>
      </c>
      <c r="BZ18">
        <v>4.2181819999999997</v>
      </c>
      <c r="CA18">
        <v>3.9912999999999998</v>
      </c>
      <c r="CB18">
        <v>3.9912999999999998</v>
      </c>
      <c r="CC18">
        <v>-0.11210000000000001</v>
      </c>
      <c r="CD18">
        <v>3.9912999999999998</v>
      </c>
      <c r="CE18">
        <v>5802089</v>
      </c>
      <c r="CF18">
        <v>2</v>
      </c>
      <c r="CI18">
        <v>3.7679</v>
      </c>
      <c r="CJ18">
        <v>6.7478999999999996</v>
      </c>
      <c r="CK18">
        <v>8.4686000000000003</v>
      </c>
      <c r="CL18">
        <v>10.413600000000001</v>
      </c>
      <c r="CM18">
        <v>11.9907</v>
      </c>
      <c r="CN18">
        <v>15.052899999999999</v>
      </c>
      <c r="CO18">
        <v>4.0796999999999999</v>
      </c>
      <c r="CP18">
        <v>7.4831000000000003</v>
      </c>
      <c r="CQ18">
        <v>8.6626999999999992</v>
      </c>
      <c r="CR18">
        <v>11.1136</v>
      </c>
      <c r="CS18">
        <v>13.459300000000001</v>
      </c>
      <c r="CT18">
        <v>16.378</v>
      </c>
      <c r="CU18">
        <v>25.0623</v>
      </c>
      <c r="CV18">
        <v>24.8948</v>
      </c>
      <c r="CW18">
        <v>24.963100000000001</v>
      </c>
      <c r="CX18">
        <v>25.110900000000001</v>
      </c>
      <c r="CY18">
        <v>25.0411</v>
      </c>
      <c r="CZ18">
        <v>24.930499999999999</v>
      </c>
      <c r="DB18">
        <v>19784</v>
      </c>
      <c r="DC18">
        <v>590</v>
      </c>
      <c r="DD18">
        <v>17</v>
      </c>
      <c r="DF18" t="s">
        <v>503</v>
      </c>
      <c r="DG18">
        <v>305</v>
      </c>
      <c r="DH18">
        <v>1076</v>
      </c>
      <c r="DI18">
        <v>7</v>
      </c>
      <c r="DJ18">
        <v>5</v>
      </c>
      <c r="DK18">
        <v>35</v>
      </c>
      <c r="DL18">
        <v>34.833336000000003</v>
      </c>
      <c r="DM18">
        <v>4.2181819999999997</v>
      </c>
      <c r="DN18">
        <v>1506.45</v>
      </c>
      <c r="DO18">
        <v>1508.7643</v>
      </c>
      <c r="DP18">
        <v>1318.9713999999999</v>
      </c>
      <c r="DQ18">
        <v>1208</v>
      </c>
      <c r="DR18">
        <v>1120.9429</v>
      </c>
      <c r="DS18">
        <v>1078.2786000000001</v>
      </c>
      <c r="DT18">
        <v>991.94290000000001</v>
      </c>
      <c r="DU18">
        <v>76.153599999999997</v>
      </c>
      <c r="DV18">
        <v>79.947100000000006</v>
      </c>
      <c r="DW18">
        <v>79.507900000000006</v>
      </c>
      <c r="DX18">
        <v>74.019300000000001</v>
      </c>
      <c r="DY18">
        <v>58.4114</v>
      </c>
      <c r="DZ18">
        <v>52.136400000000002</v>
      </c>
      <c r="EA18">
        <v>45.319299999999998</v>
      </c>
      <c r="EB18">
        <v>32.148499999999999</v>
      </c>
      <c r="EC18">
        <v>20.438700000000001</v>
      </c>
      <c r="ED18">
        <v>13.204000000000001</v>
      </c>
      <c r="EE18">
        <v>9.2322000000000006</v>
      </c>
      <c r="EF18">
        <v>6.7310999999999996</v>
      </c>
      <c r="EG18">
        <v>5.0026000000000002</v>
      </c>
      <c r="EH18">
        <v>3.7492000000000001</v>
      </c>
      <c r="EI18">
        <v>3.0813999999999999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3.8247000000000003E-2</v>
      </c>
      <c r="EY18">
        <v>2.9638999999999999E-2</v>
      </c>
      <c r="EZ18">
        <v>2.4539999999999999E-2</v>
      </c>
      <c r="FA18">
        <v>9.6139999999999993E-3</v>
      </c>
      <c r="FB18">
        <v>1.0666999999999999E-2</v>
      </c>
      <c r="FC18">
        <v>1.4746E-2</v>
      </c>
      <c r="FD18">
        <v>1.2975E-2</v>
      </c>
      <c r="FE18">
        <v>-7.7000000000000001E-5</v>
      </c>
      <c r="FF18">
        <v>-2.2000000000000001E-4</v>
      </c>
      <c r="FG18">
        <v>-4.9799999999999996E-4</v>
      </c>
      <c r="FH18">
        <v>-3.2299999999999999E-4</v>
      </c>
      <c r="FI18">
        <v>-4.1899999999999999E-4</v>
      </c>
      <c r="FJ18">
        <v>-3.9269999999999999E-3</v>
      </c>
      <c r="FK18">
        <v>-2.098E-3</v>
      </c>
      <c r="FL18">
        <v>8.5774000000000003E-2</v>
      </c>
      <c r="FM18">
        <v>8.1299999999999997E-2</v>
      </c>
      <c r="FN18">
        <v>7.9835000000000003E-2</v>
      </c>
      <c r="FO18">
        <v>7.6502000000000001E-2</v>
      </c>
      <c r="FP18">
        <v>8.2665000000000002E-2</v>
      </c>
      <c r="FQ18">
        <v>0.11153399999999999</v>
      </c>
      <c r="FR18">
        <v>0.104742</v>
      </c>
      <c r="FS18">
        <v>-0.207982</v>
      </c>
      <c r="FT18">
        <v>-0.20444300000000001</v>
      </c>
      <c r="FU18">
        <v>-0.20285300000000001</v>
      </c>
      <c r="FV18">
        <v>-0.202124</v>
      </c>
      <c r="FW18">
        <v>-0.20538100000000001</v>
      </c>
      <c r="FX18">
        <v>-0.21399199999999999</v>
      </c>
      <c r="FY18">
        <v>-0.20802200000000001</v>
      </c>
      <c r="FZ18">
        <v>-1.4052800000000001</v>
      </c>
      <c r="GA18">
        <v>-1.3677820000000001</v>
      </c>
      <c r="GB18">
        <v>-1.3520369999999999</v>
      </c>
      <c r="GC18">
        <v>-1.3454889999999999</v>
      </c>
      <c r="GD18">
        <v>-1.3770370000000001</v>
      </c>
      <c r="GE18">
        <v>-1.448658</v>
      </c>
      <c r="GF18">
        <v>-1.3914660000000001</v>
      </c>
      <c r="GG18">
        <v>-0.32131199999999999</v>
      </c>
      <c r="GH18">
        <v>-0.29151700000000003</v>
      </c>
      <c r="GI18">
        <v>-0.28118399999999999</v>
      </c>
      <c r="GJ18">
        <v>-0.27837200000000001</v>
      </c>
      <c r="GK18">
        <v>-0.30860500000000002</v>
      </c>
      <c r="GL18">
        <v>-0.440189</v>
      </c>
      <c r="GM18">
        <v>-0.38138</v>
      </c>
      <c r="GN18">
        <v>-0.41126800000000002</v>
      </c>
      <c r="GO18">
        <v>-0.37635400000000002</v>
      </c>
      <c r="GP18">
        <v>-0.36032900000000001</v>
      </c>
      <c r="GQ18">
        <v>-0.35279100000000002</v>
      </c>
      <c r="GR18">
        <v>-0.38600400000000001</v>
      </c>
      <c r="GS18">
        <v>-0.47749599999999998</v>
      </c>
      <c r="GT18">
        <v>-0.41672599999999999</v>
      </c>
      <c r="GU18">
        <v>0.41835800000000001</v>
      </c>
      <c r="GV18">
        <v>0.38553199999999999</v>
      </c>
      <c r="GW18">
        <v>0.36472500000000002</v>
      </c>
      <c r="GX18">
        <v>0.297711</v>
      </c>
      <c r="GY18">
        <v>0.48100599999999999</v>
      </c>
      <c r="GZ18">
        <v>0.386017</v>
      </c>
      <c r="HA18">
        <v>0.33532499999999998</v>
      </c>
      <c r="HB18">
        <v>-25</v>
      </c>
      <c r="HC18">
        <v>-35</v>
      </c>
      <c r="HD18">
        <v>-35</v>
      </c>
      <c r="HE18">
        <v>-35</v>
      </c>
      <c r="HF18">
        <v>-35</v>
      </c>
      <c r="HG18">
        <v>-54</v>
      </c>
      <c r="HH18">
        <v>54</v>
      </c>
      <c r="HI18">
        <v>-1.3294969999999999</v>
      </c>
      <c r="HJ18">
        <v>-1.3085709999999999</v>
      </c>
      <c r="HK18">
        <v>-1.299558</v>
      </c>
      <c r="HL18">
        <v>-1.2949850000000001</v>
      </c>
      <c r="HM18">
        <v>-1.313755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737.18200000000002</v>
      </c>
      <c r="HX18">
        <v>0</v>
      </c>
      <c r="HZ18">
        <v>737.13300000000004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762.21400000000006</v>
      </c>
      <c r="IJ18">
        <v>0</v>
      </c>
      <c r="IL18">
        <v>762.43600000000004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772.29499999999996</v>
      </c>
      <c r="IV18">
        <v>0</v>
      </c>
      <c r="IX18">
        <v>772.37699999999995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778.10400000000004</v>
      </c>
      <c r="JH18">
        <v>0</v>
      </c>
      <c r="JJ18">
        <v>777.87800000000004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750.30399999999997</v>
      </c>
      <c r="JT18">
        <v>0</v>
      </c>
      <c r="JV18">
        <v>750.11900000000003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723.98900000000003</v>
      </c>
      <c r="KF18">
        <v>0.10199999999999999</v>
      </c>
      <c r="KH18">
        <v>724.22400000000005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762.17899999999997</v>
      </c>
      <c r="KR18">
        <v>2.5000000000000001E-2</v>
      </c>
      <c r="KT18">
        <v>762.33</v>
      </c>
      <c r="KU18">
        <v>2.5000000000000001E-2</v>
      </c>
      <c r="KV18">
        <v>129.2142423</v>
      </c>
      <c r="KW18">
        <v>122.66253759</v>
      </c>
      <c r="KX18">
        <v>105.30008171899999</v>
      </c>
      <c r="KY18">
        <v>92.414416000000003</v>
      </c>
      <c r="KZ18">
        <v>92.66274482850001</v>
      </c>
      <c r="LA18">
        <v>120.26472537240001</v>
      </c>
      <c r="LB18">
        <v>103.8980832318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-21.741587199999998</v>
      </c>
      <c r="LI18">
        <v>-5.2837588000000002</v>
      </c>
      <c r="LJ18">
        <v>-53.639537600000004</v>
      </c>
      <c r="LK18">
        <v>-40.238778657999994</v>
      </c>
      <c r="LL18">
        <v>-32.505673553999998</v>
      </c>
      <c r="LM18">
        <v>-12.500938298999998</v>
      </c>
      <c r="LN18">
        <v>-14.111875176</v>
      </c>
      <c r="LO18">
        <v>-15.673030902000001</v>
      </c>
      <c r="LP18">
        <v>-15.134975682000002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33.237425000000002</v>
      </c>
      <c r="LY18">
        <v>45.799985</v>
      </c>
      <c r="LZ18">
        <v>45.484529999999999</v>
      </c>
      <c r="MA18">
        <v>45.324475</v>
      </c>
      <c r="MB18">
        <v>45.981425000000002</v>
      </c>
      <c r="MC18">
        <v>0</v>
      </c>
      <c r="MD18">
        <v>0</v>
      </c>
      <c r="ME18">
        <v>-24.469065523199998</v>
      </c>
      <c r="MF18">
        <v>-23.305938750700005</v>
      </c>
      <c r="MG18">
        <v>-22.356349353600002</v>
      </c>
      <c r="MH18">
        <v>-20.604900579600002</v>
      </c>
      <c r="MI18">
        <v>-18.026050097000002</v>
      </c>
      <c r="MJ18">
        <v>-22.9498697796</v>
      </c>
      <c r="MK18">
        <v>-17.283874634</v>
      </c>
      <c r="ML18">
        <v>84.343064176799984</v>
      </c>
      <c r="MM18">
        <v>104.91780518129998</v>
      </c>
      <c r="MN18">
        <v>95.922588811400004</v>
      </c>
      <c r="MO18">
        <v>104.63305212140001</v>
      </c>
      <c r="MP18">
        <v>106.50624455550002</v>
      </c>
      <c r="MQ18">
        <v>59.900237490800002</v>
      </c>
      <c r="MR18">
        <v>66.195474115799996</v>
      </c>
    </row>
    <row r="19" spans="1:356" x14ac:dyDescent="0.25">
      <c r="A19">
        <v>323</v>
      </c>
      <c r="B19" t="s">
        <v>402</v>
      </c>
      <c r="C19" s="3">
        <v>42871.241331018522</v>
      </c>
      <c r="D19">
        <v>60.045900000000003</v>
      </c>
      <c r="E19">
        <v>56.369</v>
      </c>
      <c r="F19">
        <v>15</v>
      </c>
      <c r="G19">
        <v>49</v>
      </c>
      <c r="H19">
        <v>1.173</v>
      </c>
      <c r="I19">
        <v>607.09690000000001</v>
      </c>
      <c r="J19">
        <v>15610</v>
      </c>
      <c r="K19">
        <v>32</v>
      </c>
      <c r="L19">
        <v>239715</v>
      </c>
      <c r="M19">
        <v>239897</v>
      </c>
      <c r="N19">
        <v>239988</v>
      </c>
      <c r="O19">
        <v>239996</v>
      </c>
      <c r="P19">
        <v>139337</v>
      </c>
      <c r="Q19">
        <v>139295</v>
      </c>
      <c r="R19">
        <v>221143</v>
      </c>
      <c r="S19">
        <v>221150</v>
      </c>
      <c r="T19">
        <v>220905</v>
      </c>
      <c r="U19">
        <v>220590</v>
      </c>
      <c r="V19">
        <v>215335</v>
      </c>
      <c r="W19">
        <v>215350</v>
      </c>
      <c r="X19">
        <v>215509</v>
      </c>
      <c r="Y19">
        <v>215491</v>
      </c>
      <c r="Z19">
        <v>294140</v>
      </c>
      <c r="AA19">
        <v>294132</v>
      </c>
      <c r="AB19">
        <v>1382.78</v>
      </c>
      <c r="AC19">
        <v>58421.214800000002</v>
      </c>
      <c r="AD19">
        <v>1</v>
      </c>
      <c r="AE19">
        <v>10.907</v>
      </c>
      <c r="AF19">
        <v>10.907</v>
      </c>
      <c r="AG19">
        <v>10.907</v>
      </c>
      <c r="AH19">
        <v>10.907</v>
      </c>
      <c r="AI19">
        <v>10.907</v>
      </c>
      <c r="AJ19">
        <v>10.907</v>
      </c>
      <c r="AK19">
        <v>10.907</v>
      </c>
      <c r="AL19">
        <v>1172.8516</v>
      </c>
      <c r="AM19">
        <v>1102.5859</v>
      </c>
      <c r="AN19">
        <v>1048.6666</v>
      </c>
      <c r="AO19">
        <v>888.26340000000005</v>
      </c>
      <c r="AP19">
        <v>1064.6541</v>
      </c>
      <c r="AQ19">
        <v>999.2192</v>
      </c>
      <c r="AR19">
        <v>978.37689999999998</v>
      </c>
      <c r="AS19">
        <v>958.25070000000005</v>
      </c>
      <c r="AT19">
        <v>937.60230000000001</v>
      </c>
      <c r="AU19">
        <v>924.68610000000001</v>
      </c>
      <c r="AV19">
        <v>913.06569999999999</v>
      </c>
      <c r="AW19">
        <v>897.57249999999999</v>
      </c>
      <c r="AX19">
        <v>15.8</v>
      </c>
      <c r="AY19">
        <v>17</v>
      </c>
      <c r="AZ19">
        <v>32.380299999999998</v>
      </c>
      <c r="BA19">
        <v>20.425599999999999</v>
      </c>
      <c r="BB19">
        <v>13.358000000000001</v>
      </c>
      <c r="BC19">
        <v>9.3790999999999993</v>
      </c>
      <c r="BD19">
        <v>6.8183999999999996</v>
      </c>
      <c r="BE19">
        <v>5.0681000000000003</v>
      </c>
      <c r="BF19">
        <v>3.7496</v>
      </c>
      <c r="BG19">
        <v>3.0821999999999998</v>
      </c>
      <c r="BH19">
        <v>3.0863999999999998</v>
      </c>
      <c r="BI19">
        <v>90.48</v>
      </c>
      <c r="BJ19">
        <v>129.09</v>
      </c>
      <c r="BK19">
        <v>142.31</v>
      </c>
      <c r="BL19">
        <v>197.78</v>
      </c>
      <c r="BM19">
        <v>205.89</v>
      </c>
      <c r="BN19">
        <v>283.74</v>
      </c>
      <c r="BO19">
        <v>282.52999999999997</v>
      </c>
      <c r="BP19">
        <v>391.51</v>
      </c>
      <c r="BQ19">
        <v>385.2</v>
      </c>
      <c r="BR19">
        <v>533.79</v>
      </c>
      <c r="BS19">
        <v>513.20000000000005</v>
      </c>
      <c r="BT19">
        <v>722.19</v>
      </c>
      <c r="BU19">
        <v>634.6</v>
      </c>
      <c r="BV19">
        <v>884.86</v>
      </c>
      <c r="BW19">
        <v>49.3</v>
      </c>
      <c r="BX19">
        <v>43.6</v>
      </c>
      <c r="BY19">
        <v>24.7578</v>
      </c>
      <c r="BZ19">
        <v>4.7181819999999997</v>
      </c>
      <c r="CA19">
        <v>3.8134999999999999</v>
      </c>
      <c r="CB19">
        <v>3.8134999999999999</v>
      </c>
      <c r="CC19">
        <v>-0.84289999999999998</v>
      </c>
      <c r="CD19">
        <v>3.8134999999999999</v>
      </c>
      <c r="CE19">
        <v>5801637</v>
      </c>
      <c r="CF19">
        <v>1</v>
      </c>
      <c r="CI19">
        <v>3.9186000000000001</v>
      </c>
      <c r="CJ19">
        <v>6.7885999999999997</v>
      </c>
      <c r="CK19">
        <v>8.57</v>
      </c>
      <c r="CL19">
        <v>10.484299999999999</v>
      </c>
      <c r="CM19">
        <v>12.045</v>
      </c>
      <c r="CN19">
        <v>15.0779</v>
      </c>
      <c r="CO19">
        <v>4.2516999999999996</v>
      </c>
      <c r="CP19">
        <v>7.4654999999999996</v>
      </c>
      <c r="CQ19">
        <v>9.0413999999999994</v>
      </c>
      <c r="CR19">
        <v>11.5207</v>
      </c>
      <c r="CS19">
        <v>13.636200000000001</v>
      </c>
      <c r="CT19">
        <v>15.919</v>
      </c>
      <c r="CU19">
        <v>24.998799999999999</v>
      </c>
      <c r="CV19">
        <v>25.012799999999999</v>
      </c>
      <c r="CW19">
        <v>24.9664</v>
      </c>
      <c r="CX19">
        <v>25.095700000000001</v>
      </c>
      <c r="CY19">
        <v>25.036100000000001</v>
      </c>
      <c r="CZ19">
        <v>24.890499999999999</v>
      </c>
      <c r="DB19">
        <v>19784</v>
      </c>
      <c r="DC19">
        <v>590</v>
      </c>
      <c r="DD19">
        <v>18</v>
      </c>
      <c r="DF19" t="s">
        <v>503</v>
      </c>
      <c r="DG19">
        <v>305</v>
      </c>
      <c r="DH19">
        <v>1064</v>
      </c>
      <c r="DI19">
        <v>7</v>
      </c>
      <c r="DJ19">
        <v>5</v>
      </c>
      <c r="DK19">
        <v>35</v>
      </c>
      <c r="DL19">
        <v>41.333336000000003</v>
      </c>
      <c r="DM19">
        <v>4.7181819999999997</v>
      </c>
      <c r="DN19">
        <v>1538.0714</v>
      </c>
      <c r="DO19">
        <v>1524.7428</v>
      </c>
      <c r="DP19">
        <v>1343.5786000000001</v>
      </c>
      <c r="DQ19">
        <v>1228.6215</v>
      </c>
      <c r="DR19">
        <v>1139.0358000000001</v>
      </c>
      <c r="DS19">
        <v>1122.1929</v>
      </c>
      <c r="DT19">
        <v>1018.2</v>
      </c>
      <c r="DU19">
        <v>62.899299999999997</v>
      </c>
      <c r="DV19">
        <v>64.745000000000005</v>
      </c>
      <c r="DW19">
        <v>64.252899999999997</v>
      </c>
      <c r="DX19">
        <v>64.484300000000005</v>
      </c>
      <c r="DY19">
        <v>55.775700000000001</v>
      </c>
      <c r="DZ19">
        <v>50.106400000000001</v>
      </c>
      <c r="EA19">
        <v>45.465000000000003</v>
      </c>
      <c r="EB19">
        <v>32.380299999999998</v>
      </c>
      <c r="EC19">
        <v>20.425599999999999</v>
      </c>
      <c r="ED19">
        <v>13.358000000000001</v>
      </c>
      <c r="EE19">
        <v>9.3790999999999993</v>
      </c>
      <c r="EF19">
        <v>6.8183999999999996</v>
      </c>
      <c r="EG19">
        <v>5.0681000000000003</v>
      </c>
      <c r="EH19">
        <v>3.7496</v>
      </c>
      <c r="EI19">
        <v>3.0821999999999998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3.7610999999999999E-2</v>
      </c>
      <c r="EY19">
        <v>2.9082E-2</v>
      </c>
      <c r="EZ19">
        <v>2.3890999999999999E-2</v>
      </c>
      <c r="FA19">
        <v>8.7170000000000008E-3</v>
      </c>
      <c r="FB19">
        <v>9.7359999999999999E-3</v>
      </c>
      <c r="FC19">
        <v>1.468E-2</v>
      </c>
      <c r="FD19">
        <v>1.2859000000000001E-2</v>
      </c>
      <c r="FE19">
        <v>-7.6000000000000004E-5</v>
      </c>
      <c r="FF19">
        <v>-1.9000000000000001E-4</v>
      </c>
      <c r="FG19">
        <v>-4.3100000000000001E-4</v>
      </c>
      <c r="FH19">
        <v>-2.7900000000000001E-4</v>
      </c>
      <c r="FI19">
        <v>-3.6299999999999999E-4</v>
      </c>
      <c r="FJ19">
        <v>-3.833E-3</v>
      </c>
      <c r="FK19">
        <v>-2.0370000000000002E-3</v>
      </c>
      <c r="FL19">
        <v>8.5817000000000004E-2</v>
      </c>
      <c r="FM19">
        <v>8.1345000000000001E-2</v>
      </c>
      <c r="FN19">
        <v>7.9875000000000002E-2</v>
      </c>
      <c r="FO19">
        <v>7.6544000000000001E-2</v>
      </c>
      <c r="FP19">
        <v>8.2711999999999994E-2</v>
      </c>
      <c r="FQ19">
        <v>0.111609</v>
      </c>
      <c r="FR19">
        <v>0.10481699999999999</v>
      </c>
      <c r="FS19">
        <v>-0.20316600000000001</v>
      </c>
      <c r="FT19">
        <v>-0.19964999999999999</v>
      </c>
      <c r="FU19">
        <v>-0.198154</v>
      </c>
      <c r="FV19">
        <v>-0.19741</v>
      </c>
      <c r="FW19">
        <v>-0.200574</v>
      </c>
      <c r="FX19">
        <v>-0.20927299999999999</v>
      </c>
      <c r="FY19">
        <v>-0.20341400000000001</v>
      </c>
      <c r="FZ19">
        <v>-1.408193</v>
      </c>
      <c r="GA19">
        <v>-1.369637</v>
      </c>
      <c r="GB19">
        <v>-1.3548230000000001</v>
      </c>
      <c r="GC19">
        <v>-1.3479540000000001</v>
      </c>
      <c r="GD19">
        <v>-1.3793869999999999</v>
      </c>
      <c r="GE19">
        <v>-1.4589840000000001</v>
      </c>
      <c r="GF19">
        <v>-1.401187</v>
      </c>
      <c r="GG19">
        <v>-0.31233499999999997</v>
      </c>
      <c r="GH19">
        <v>-0.28347499999999998</v>
      </c>
      <c r="GI19">
        <v>-0.27333299999999999</v>
      </c>
      <c r="GJ19">
        <v>-0.27067799999999997</v>
      </c>
      <c r="GK19">
        <v>-0.30012299999999997</v>
      </c>
      <c r="GL19">
        <v>-0.427707</v>
      </c>
      <c r="GM19">
        <v>-0.370614</v>
      </c>
      <c r="GN19">
        <v>-0.41439100000000001</v>
      </c>
      <c r="GO19">
        <v>-0.37880599999999998</v>
      </c>
      <c r="GP19">
        <v>-0.36305700000000002</v>
      </c>
      <c r="GQ19">
        <v>-0.35515099999999999</v>
      </c>
      <c r="GR19">
        <v>-0.38840000000000002</v>
      </c>
      <c r="GS19">
        <v>-0.48116399999999998</v>
      </c>
      <c r="GT19">
        <v>-0.41972500000000001</v>
      </c>
      <c r="GU19">
        <v>0.41942200000000002</v>
      </c>
      <c r="GV19">
        <v>0.38792399999999999</v>
      </c>
      <c r="GW19">
        <v>0.37081500000000001</v>
      </c>
      <c r="GX19">
        <v>0.303539</v>
      </c>
      <c r="GY19">
        <v>0.48998399999999998</v>
      </c>
      <c r="GZ19">
        <v>0.392152</v>
      </c>
      <c r="HA19">
        <v>0.33984900000000001</v>
      </c>
      <c r="HB19">
        <v>-25</v>
      </c>
      <c r="HC19">
        <v>-35</v>
      </c>
      <c r="HD19">
        <v>-35</v>
      </c>
      <c r="HE19">
        <v>-35</v>
      </c>
      <c r="HF19">
        <v>-35</v>
      </c>
      <c r="HG19">
        <v>-47</v>
      </c>
      <c r="HH19">
        <v>47</v>
      </c>
      <c r="HI19">
        <v>-1.2947219999999999</v>
      </c>
      <c r="HJ19">
        <v>-1.274348</v>
      </c>
      <c r="HK19">
        <v>-1.265595</v>
      </c>
      <c r="HL19">
        <v>-1.261155</v>
      </c>
      <c r="HM19">
        <v>-1.2794449999999999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737.18200000000002</v>
      </c>
      <c r="HX19">
        <v>0</v>
      </c>
      <c r="HZ19">
        <v>737.13300000000004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762.21400000000006</v>
      </c>
      <c r="IJ19">
        <v>0</v>
      </c>
      <c r="IL19">
        <v>762.43600000000004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772.29499999999996</v>
      </c>
      <c r="IV19">
        <v>0</v>
      </c>
      <c r="IX19">
        <v>772.37699999999995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778.10400000000004</v>
      </c>
      <c r="JH19">
        <v>0</v>
      </c>
      <c r="JJ19">
        <v>777.87800000000004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750.30399999999997</v>
      </c>
      <c r="JT19">
        <v>0</v>
      </c>
      <c r="JV19">
        <v>750.11900000000003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723.98900000000003</v>
      </c>
      <c r="KF19">
        <v>0.10199999999999999</v>
      </c>
      <c r="KH19">
        <v>724.22400000000005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762.17899999999997</v>
      </c>
      <c r="KR19">
        <v>2.5000000000000001E-2</v>
      </c>
      <c r="KT19">
        <v>762.33</v>
      </c>
      <c r="KU19">
        <v>2.5000000000000001E-2</v>
      </c>
      <c r="KV19">
        <v>131.99267333380001</v>
      </c>
      <c r="KW19">
        <v>124.030203066</v>
      </c>
      <c r="KX19">
        <v>107.318340675</v>
      </c>
      <c r="KY19">
        <v>94.043604095999996</v>
      </c>
      <c r="KZ19">
        <v>94.211929089600005</v>
      </c>
      <c r="LA19">
        <v>125.2468273761</v>
      </c>
      <c r="LB19">
        <v>106.7246694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-21.262136799999997</v>
      </c>
      <c r="LI19">
        <v>-5.1667155999999999</v>
      </c>
      <c r="LJ19">
        <v>-52.856524254999997</v>
      </c>
      <c r="LK19">
        <v>-39.571552204</v>
      </c>
      <c r="LL19">
        <v>-31.784147579999999</v>
      </c>
      <c r="LM19">
        <v>-11.374035852000002</v>
      </c>
      <c r="LN19">
        <v>-12.928994350999998</v>
      </c>
      <c r="LO19">
        <v>-15.825599448000002</v>
      </c>
      <c r="LP19">
        <v>-15.163645713999998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32.368049999999997</v>
      </c>
      <c r="LY19">
        <v>44.602180000000004</v>
      </c>
      <c r="LZ19">
        <v>44.295825000000001</v>
      </c>
      <c r="MA19">
        <v>44.140425</v>
      </c>
      <c r="MB19">
        <v>44.780574999999999</v>
      </c>
      <c r="MC19">
        <v>0</v>
      </c>
      <c r="MD19">
        <v>0</v>
      </c>
      <c r="ME19">
        <v>-19.645652865499997</v>
      </c>
      <c r="MF19">
        <v>-18.353588875</v>
      </c>
      <c r="MG19">
        <v>-17.562437915699999</v>
      </c>
      <c r="MH19">
        <v>-17.454481355399999</v>
      </c>
      <c r="MI19">
        <v>-16.739570411099997</v>
      </c>
      <c r="MJ19">
        <v>-21.430858024799999</v>
      </c>
      <c r="MK19">
        <v>-16.849965510000001</v>
      </c>
      <c r="ML19">
        <v>91.858546213300016</v>
      </c>
      <c r="MM19">
        <v>110.70724198699999</v>
      </c>
      <c r="MN19">
        <v>102.26758017930001</v>
      </c>
      <c r="MO19">
        <v>109.35551188860001</v>
      </c>
      <c r="MP19">
        <v>109.3239393275</v>
      </c>
      <c r="MQ19">
        <v>66.728233103299999</v>
      </c>
      <c r="MR19">
        <v>69.544342575999991</v>
      </c>
    </row>
    <row r="20" spans="1:356" x14ac:dyDescent="0.25">
      <c r="A20">
        <v>323</v>
      </c>
      <c r="B20" t="s">
        <v>403</v>
      </c>
      <c r="C20" s="3">
        <v>42871.2422337963</v>
      </c>
      <c r="D20">
        <v>60.108699999999999</v>
      </c>
      <c r="E20">
        <v>56.695</v>
      </c>
      <c r="F20">
        <v>29</v>
      </c>
      <c r="G20">
        <v>49</v>
      </c>
      <c r="H20">
        <v>1.173</v>
      </c>
      <c r="I20">
        <v>602.3492</v>
      </c>
      <c r="J20">
        <v>15494</v>
      </c>
      <c r="K20">
        <v>32</v>
      </c>
      <c r="L20">
        <v>239715</v>
      </c>
      <c r="M20">
        <v>239897</v>
      </c>
      <c r="N20">
        <v>239988</v>
      </c>
      <c r="O20">
        <v>239996</v>
      </c>
      <c r="P20">
        <v>139337</v>
      </c>
      <c r="Q20">
        <v>139295</v>
      </c>
      <c r="R20">
        <v>221143</v>
      </c>
      <c r="S20">
        <v>221150</v>
      </c>
      <c r="T20">
        <v>220905</v>
      </c>
      <c r="U20">
        <v>220590</v>
      </c>
      <c r="V20">
        <v>215335</v>
      </c>
      <c r="W20">
        <v>215350</v>
      </c>
      <c r="X20">
        <v>215509</v>
      </c>
      <c r="Y20">
        <v>215491</v>
      </c>
      <c r="Z20">
        <v>294140</v>
      </c>
      <c r="AA20">
        <v>294132</v>
      </c>
      <c r="AB20">
        <v>1382.78</v>
      </c>
      <c r="AC20">
        <v>58439.550799999997</v>
      </c>
      <c r="AD20">
        <v>1</v>
      </c>
      <c r="AE20">
        <v>11.4816</v>
      </c>
      <c r="AF20">
        <v>11.4816</v>
      </c>
      <c r="AG20">
        <v>11.4816</v>
      </c>
      <c r="AH20">
        <v>11.4816</v>
      </c>
      <c r="AI20">
        <v>11.4816</v>
      </c>
      <c r="AJ20">
        <v>11.4816</v>
      </c>
      <c r="AK20">
        <v>11.4816</v>
      </c>
      <c r="AL20">
        <v>1215.0391</v>
      </c>
      <c r="AM20">
        <v>1146.125</v>
      </c>
      <c r="AN20">
        <v>1093</v>
      </c>
      <c r="AO20">
        <v>897.38170000000002</v>
      </c>
      <c r="AP20">
        <v>1073.6425999999999</v>
      </c>
      <c r="AQ20">
        <v>1007.5886</v>
      </c>
      <c r="AR20">
        <v>986.54489999999998</v>
      </c>
      <c r="AS20">
        <v>966.36099999999999</v>
      </c>
      <c r="AT20">
        <v>946.08339999999998</v>
      </c>
      <c r="AU20">
        <v>934.01869999999997</v>
      </c>
      <c r="AV20">
        <v>923.06399999999996</v>
      </c>
      <c r="AW20">
        <v>908.22199999999998</v>
      </c>
      <c r="AX20">
        <v>15.6</v>
      </c>
      <c r="AY20">
        <v>31.2</v>
      </c>
      <c r="AZ20">
        <v>32.061999999999998</v>
      </c>
      <c r="BA20">
        <v>20.2285</v>
      </c>
      <c r="BB20">
        <v>13.1685</v>
      </c>
      <c r="BC20">
        <v>9.2756000000000007</v>
      </c>
      <c r="BD20">
        <v>6.7976000000000001</v>
      </c>
      <c r="BE20">
        <v>5.0228000000000002</v>
      </c>
      <c r="BF20">
        <v>3.7330999999999999</v>
      </c>
      <c r="BG20">
        <v>3.0840999999999998</v>
      </c>
      <c r="BH20">
        <v>3.0905</v>
      </c>
      <c r="BI20">
        <v>91.24</v>
      </c>
      <c r="BJ20">
        <v>128.22</v>
      </c>
      <c r="BK20">
        <v>142.02000000000001</v>
      </c>
      <c r="BL20">
        <v>195.76</v>
      </c>
      <c r="BM20">
        <v>204.24</v>
      </c>
      <c r="BN20">
        <v>279.52999999999997</v>
      </c>
      <c r="BO20">
        <v>279.95999999999998</v>
      </c>
      <c r="BP20">
        <v>384.22</v>
      </c>
      <c r="BQ20">
        <v>380.69</v>
      </c>
      <c r="BR20">
        <v>525.87</v>
      </c>
      <c r="BS20">
        <v>508.22</v>
      </c>
      <c r="BT20">
        <v>707.52</v>
      </c>
      <c r="BU20">
        <v>626.98</v>
      </c>
      <c r="BV20">
        <v>863.83</v>
      </c>
      <c r="BW20">
        <v>50.3</v>
      </c>
      <c r="BX20">
        <v>43.7</v>
      </c>
      <c r="BY20">
        <v>23.258299999999998</v>
      </c>
      <c r="BZ20">
        <v>4.5909089999999999</v>
      </c>
      <c r="CA20">
        <v>4.0742000000000003</v>
      </c>
      <c r="CB20">
        <v>4.0742000000000003</v>
      </c>
      <c r="CC20">
        <v>-1.2889999999999999</v>
      </c>
      <c r="CD20">
        <v>4.0742000000000003</v>
      </c>
      <c r="CE20">
        <v>5801637</v>
      </c>
      <c r="CF20">
        <v>2</v>
      </c>
      <c r="CI20">
        <v>4.0114000000000001</v>
      </c>
      <c r="CJ20">
        <v>7.05</v>
      </c>
      <c r="CK20">
        <v>8.7629000000000001</v>
      </c>
      <c r="CL20">
        <v>10.6043</v>
      </c>
      <c r="CM20">
        <v>12.0421</v>
      </c>
      <c r="CN20">
        <v>15.4236</v>
      </c>
      <c r="CO20">
        <v>4.5378999999999996</v>
      </c>
      <c r="CP20">
        <v>7.7809999999999997</v>
      </c>
      <c r="CQ20">
        <v>9.4862000000000002</v>
      </c>
      <c r="CR20">
        <v>11.45</v>
      </c>
      <c r="CS20">
        <v>14.213800000000001</v>
      </c>
      <c r="CT20">
        <v>17.1724</v>
      </c>
      <c r="CU20">
        <v>24.927399999999999</v>
      </c>
      <c r="CV20">
        <v>24.988099999999999</v>
      </c>
      <c r="CW20">
        <v>24.965399999999999</v>
      </c>
      <c r="CX20">
        <v>25.1099</v>
      </c>
      <c r="CY20">
        <v>25.116399999999999</v>
      </c>
      <c r="CZ20">
        <v>24.978200000000001</v>
      </c>
      <c r="DB20">
        <v>19784</v>
      </c>
      <c r="DC20">
        <v>591</v>
      </c>
      <c r="DD20">
        <v>1</v>
      </c>
      <c r="DF20" t="s">
        <v>503</v>
      </c>
      <c r="DG20">
        <v>305</v>
      </c>
      <c r="DH20">
        <v>1064</v>
      </c>
      <c r="DI20">
        <v>7</v>
      </c>
      <c r="DJ20">
        <v>5</v>
      </c>
      <c r="DK20">
        <v>35</v>
      </c>
      <c r="DL20">
        <v>30</v>
      </c>
      <c r="DM20">
        <v>4.5909089999999999</v>
      </c>
      <c r="DN20">
        <v>1459.1857</v>
      </c>
      <c r="DO20">
        <v>1404.1857</v>
      </c>
      <c r="DP20">
        <v>1220.1500000000001</v>
      </c>
      <c r="DQ20">
        <v>1148.2643</v>
      </c>
      <c r="DR20">
        <v>1111.3928000000001</v>
      </c>
      <c r="DS20">
        <v>1060.7643</v>
      </c>
      <c r="DT20">
        <v>925.1857</v>
      </c>
      <c r="DU20">
        <v>83.859300000000005</v>
      </c>
      <c r="DV20">
        <v>89.147900000000007</v>
      </c>
      <c r="DW20">
        <v>85.37</v>
      </c>
      <c r="DX20">
        <v>90.009299999999996</v>
      </c>
      <c r="DY20">
        <v>58.444299999999998</v>
      </c>
      <c r="DZ20">
        <v>48.718600000000002</v>
      </c>
      <c r="EA20">
        <v>44.769300000000001</v>
      </c>
      <c r="EB20">
        <v>32.061999999999998</v>
      </c>
      <c r="EC20">
        <v>20.2285</v>
      </c>
      <c r="ED20">
        <v>13.1685</v>
      </c>
      <c r="EE20">
        <v>9.2756000000000007</v>
      </c>
      <c r="EF20">
        <v>6.7976000000000001</v>
      </c>
      <c r="EG20">
        <v>5.0228000000000002</v>
      </c>
      <c r="EH20">
        <v>3.7330999999999999</v>
      </c>
      <c r="EI20">
        <v>3.0840999999999998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3.9392999999999997E-2</v>
      </c>
      <c r="EY20">
        <v>3.0637000000000001E-2</v>
      </c>
      <c r="EZ20">
        <v>2.5326000000000001E-2</v>
      </c>
      <c r="FA20">
        <v>8.8660000000000006E-3</v>
      </c>
      <c r="FB20">
        <v>9.9039999999999996E-3</v>
      </c>
      <c r="FC20">
        <v>1.6226000000000001E-2</v>
      </c>
      <c r="FD20">
        <v>1.4225E-2</v>
      </c>
      <c r="FE20">
        <v>-7.6000000000000004E-5</v>
      </c>
      <c r="FF20">
        <v>-1.9000000000000001E-4</v>
      </c>
      <c r="FG20">
        <v>-4.3199999999999998E-4</v>
      </c>
      <c r="FH20">
        <v>-2.7900000000000001E-4</v>
      </c>
      <c r="FI20">
        <v>-3.6400000000000001E-4</v>
      </c>
      <c r="FJ20">
        <v>-3.9170000000000003E-3</v>
      </c>
      <c r="FK20">
        <v>-2.0739999999999999E-3</v>
      </c>
      <c r="FL20">
        <v>8.5838999999999999E-2</v>
      </c>
      <c r="FM20">
        <v>8.1373000000000001E-2</v>
      </c>
      <c r="FN20">
        <v>7.9908000000000007E-2</v>
      </c>
      <c r="FO20">
        <v>7.6572000000000001E-2</v>
      </c>
      <c r="FP20">
        <v>8.2725999999999994E-2</v>
      </c>
      <c r="FQ20">
        <v>0.111666</v>
      </c>
      <c r="FR20">
        <v>0.10489800000000001</v>
      </c>
      <c r="FS20">
        <v>-0.202991</v>
      </c>
      <c r="FT20">
        <v>-0.19941800000000001</v>
      </c>
      <c r="FU20">
        <v>-0.19786599999999999</v>
      </c>
      <c r="FV20">
        <v>-0.19716400000000001</v>
      </c>
      <c r="FW20">
        <v>-0.200464</v>
      </c>
      <c r="FX20">
        <v>-0.209229</v>
      </c>
      <c r="FY20">
        <v>-0.20325599999999999</v>
      </c>
      <c r="FZ20">
        <v>-1.4063600000000001</v>
      </c>
      <c r="GA20">
        <v>-1.3672690000000001</v>
      </c>
      <c r="GB20">
        <v>-1.351926</v>
      </c>
      <c r="GC20">
        <v>-1.3454569999999999</v>
      </c>
      <c r="GD20">
        <v>-1.3782030000000001</v>
      </c>
      <c r="GE20">
        <v>-1.4627159999999999</v>
      </c>
      <c r="GF20">
        <v>-1.4036500000000001</v>
      </c>
      <c r="GG20">
        <v>-0.31287799999999999</v>
      </c>
      <c r="GH20">
        <v>-0.28412300000000001</v>
      </c>
      <c r="GI20">
        <v>-0.27410299999999999</v>
      </c>
      <c r="GJ20">
        <v>-0.271343</v>
      </c>
      <c r="GK20">
        <v>-0.30047499999999999</v>
      </c>
      <c r="GL20">
        <v>-0.42866500000000002</v>
      </c>
      <c r="GM20">
        <v>-0.37193100000000001</v>
      </c>
      <c r="GN20">
        <v>-0.41232000000000002</v>
      </c>
      <c r="GO20">
        <v>-0.37628699999999998</v>
      </c>
      <c r="GP20">
        <v>-0.36005399999999999</v>
      </c>
      <c r="GQ20">
        <v>-0.35259600000000002</v>
      </c>
      <c r="GR20">
        <v>-0.38710099999999997</v>
      </c>
      <c r="GS20">
        <v>-0.47847299999999998</v>
      </c>
      <c r="GT20">
        <v>-0.41617199999999999</v>
      </c>
      <c r="GU20">
        <v>0.41851699999999997</v>
      </c>
      <c r="GV20">
        <v>0.38714399999999999</v>
      </c>
      <c r="GW20">
        <v>0.37024299999999999</v>
      </c>
      <c r="GX20">
        <v>0.30336200000000002</v>
      </c>
      <c r="GY20">
        <v>0.48990299999999998</v>
      </c>
      <c r="GZ20">
        <v>0.391515</v>
      </c>
      <c r="HA20">
        <v>0.34012999999999999</v>
      </c>
      <c r="HB20">
        <v>-25</v>
      </c>
      <c r="HC20">
        <v>-35</v>
      </c>
      <c r="HD20">
        <v>-35</v>
      </c>
      <c r="HE20">
        <v>-35</v>
      </c>
      <c r="HF20">
        <v>-35</v>
      </c>
      <c r="HG20">
        <v>-40</v>
      </c>
      <c r="HH20">
        <v>40</v>
      </c>
      <c r="HI20">
        <v>-1.2954570000000001</v>
      </c>
      <c r="HJ20">
        <v>-1.275085</v>
      </c>
      <c r="HK20">
        <v>-1.266394</v>
      </c>
      <c r="HL20">
        <v>-1.2619959999999999</v>
      </c>
      <c r="HM20">
        <v>-1.2803279999999999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737.18200000000002</v>
      </c>
      <c r="HX20">
        <v>0</v>
      </c>
      <c r="HZ20">
        <v>737.13300000000004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762.21400000000006</v>
      </c>
      <c r="IJ20">
        <v>0</v>
      </c>
      <c r="IL20">
        <v>762.43600000000004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772.29499999999996</v>
      </c>
      <c r="IV20">
        <v>0</v>
      </c>
      <c r="IX20">
        <v>772.37699999999995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778.10400000000004</v>
      </c>
      <c r="JH20">
        <v>0</v>
      </c>
      <c r="JJ20">
        <v>777.87800000000004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750.30399999999997</v>
      </c>
      <c r="JT20">
        <v>0</v>
      </c>
      <c r="JV20">
        <v>750.11900000000003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723.98900000000003</v>
      </c>
      <c r="KF20">
        <v>0.10199999999999999</v>
      </c>
      <c r="KH20">
        <v>724.22400000000005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762.17899999999997</v>
      </c>
      <c r="KR20">
        <v>2.5000000000000001E-2</v>
      </c>
      <c r="KT20">
        <v>762.33</v>
      </c>
      <c r="KU20">
        <v>2.5000000000000001E-2</v>
      </c>
      <c r="KV20">
        <v>125.2550413023</v>
      </c>
      <c r="KW20">
        <v>114.2628029661</v>
      </c>
      <c r="KX20">
        <v>97.499746200000018</v>
      </c>
      <c r="KY20">
        <v>87.9248939796</v>
      </c>
      <c r="KZ20">
        <v>91.941080772800007</v>
      </c>
      <c r="LA20">
        <v>118.45130632380001</v>
      </c>
      <c r="LB20">
        <v>97.050129558600005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-21.257666400000002</v>
      </c>
      <c r="LI20">
        <v>-5.1627023999999988</v>
      </c>
      <c r="LJ20">
        <v>-55.293856120000001</v>
      </c>
      <c r="LK20">
        <v>-41.629239243000008</v>
      </c>
      <c r="LL20">
        <v>-33.654845844</v>
      </c>
      <c r="LM20">
        <v>-11.553439259000001</v>
      </c>
      <c r="LN20">
        <v>-13.14805662</v>
      </c>
      <c r="LO20">
        <v>-18.004571244000001</v>
      </c>
      <c r="LP20">
        <v>-17.055751149999999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32.386425000000003</v>
      </c>
      <c r="LY20">
        <v>44.627974999999999</v>
      </c>
      <c r="LZ20">
        <v>44.323790000000002</v>
      </c>
      <c r="MA20">
        <v>44.16986</v>
      </c>
      <c r="MB20">
        <v>44.811479999999996</v>
      </c>
      <c r="MC20">
        <v>0</v>
      </c>
      <c r="MD20">
        <v>0</v>
      </c>
      <c r="ME20">
        <v>-26.237730065400001</v>
      </c>
      <c r="MF20">
        <v>-25.328968791700003</v>
      </c>
      <c r="MG20">
        <v>-23.400173110000001</v>
      </c>
      <c r="MH20">
        <v>-24.4233934899</v>
      </c>
      <c r="MI20">
        <v>-17.561051042500001</v>
      </c>
      <c r="MJ20">
        <v>-20.883958669000002</v>
      </c>
      <c r="MK20">
        <v>-16.651090518300002</v>
      </c>
      <c r="ML20">
        <v>76.109880116900001</v>
      </c>
      <c r="MM20">
        <v>91.932569931399982</v>
      </c>
      <c r="MN20">
        <v>84.768517246000016</v>
      </c>
      <c r="MO20">
        <v>96.117921230700006</v>
      </c>
      <c r="MP20">
        <v>106.04345311029999</v>
      </c>
      <c r="MQ20">
        <v>58.3051100108</v>
      </c>
      <c r="MR20">
        <v>58.180585490299997</v>
      </c>
    </row>
    <row r="21" spans="1:356" x14ac:dyDescent="0.25">
      <c r="A21">
        <v>323</v>
      </c>
      <c r="B21" t="s">
        <v>404</v>
      </c>
      <c r="C21" s="3">
        <v>42871.243078703701</v>
      </c>
      <c r="D21">
        <v>60.8949</v>
      </c>
      <c r="E21">
        <v>57.527300000000004</v>
      </c>
      <c r="F21">
        <v>23</v>
      </c>
      <c r="G21">
        <v>63</v>
      </c>
      <c r="H21">
        <v>1.157</v>
      </c>
      <c r="I21">
        <v>856.06050000000005</v>
      </c>
      <c r="J21">
        <v>18179</v>
      </c>
      <c r="K21">
        <v>32</v>
      </c>
      <c r="L21">
        <v>239715</v>
      </c>
      <c r="M21">
        <v>239897</v>
      </c>
      <c r="N21">
        <v>239988</v>
      </c>
      <c r="O21">
        <v>239996</v>
      </c>
      <c r="P21">
        <v>139337</v>
      </c>
      <c r="Q21">
        <v>139295</v>
      </c>
      <c r="R21">
        <v>221143</v>
      </c>
      <c r="S21">
        <v>221150</v>
      </c>
      <c r="T21">
        <v>220905</v>
      </c>
      <c r="U21">
        <v>220590</v>
      </c>
      <c r="V21">
        <v>215335</v>
      </c>
      <c r="W21">
        <v>215350</v>
      </c>
      <c r="X21">
        <v>215509</v>
      </c>
      <c r="Y21">
        <v>215491</v>
      </c>
      <c r="Z21">
        <v>294140</v>
      </c>
      <c r="AA21">
        <v>294132</v>
      </c>
      <c r="AB21">
        <v>1382.78</v>
      </c>
      <c r="AC21">
        <v>58457.835899999998</v>
      </c>
      <c r="AD21">
        <v>1</v>
      </c>
      <c r="AE21">
        <v>12.342700000000001</v>
      </c>
      <c r="AF21">
        <v>12.342700000000001</v>
      </c>
      <c r="AG21">
        <v>12.342700000000001</v>
      </c>
      <c r="AH21">
        <v>12.342700000000001</v>
      </c>
      <c r="AI21">
        <v>12.342700000000001</v>
      </c>
      <c r="AJ21">
        <v>12.342700000000001</v>
      </c>
      <c r="AK21">
        <v>12.342700000000001</v>
      </c>
      <c r="AL21">
        <v>1176.3671999999999</v>
      </c>
      <c r="AM21">
        <v>1116.5685000000001</v>
      </c>
      <c r="AN21">
        <v>1067.1666</v>
      </c>
      <c r="AO21">
        <v>877.67460000000005</v>
      </c>
      <c r="AP21">
        <v>1073.9246000000001</v>
      </c>
      <c r="AQ21">
        <v>1000.5408</v>
      </c>
      <c r="AR21">
        <v>979.10550000000001</v>
      </c>
      <c r="AS21">
        <v>957.52760000000001</v>
      </c>
      <c r="AT21">
        <v>939.06460000000004</v>
      </c>
      <c r="AU21">
        <v>924.47149999999999</v>
      </c>
      <c r="AV21">
        <v>910.85170000000005</v>
      </c>
      <c r="AW21">
        <v>892.88279999999997</v>
      </c>
      <c r="AX21">
        <v>16</v>
      </c>
      <c r="AY21">
        <v>17.399999999999999</v>
      </c>
      <c r="AZ21">
        <v>30.415500000000002</v>
      </c>
      <c r="BA21">
        <v>17.898199999999999</v>
      </c>
      <c r="BB21">
        <v>10.9871</v>
      </c>
      <c r="BC21">
        <v>7.6657999999999999</v>
      </c>
      <c r="BD21">
        <v>5.5044000000000004</v>
      </c>
      <c r="BE21">
        <v>4.0989000000000004</v>
      </c>
      <c r="BF21">
        <v>3.0882000000000001</v>
      </c>
      <c r="BG21">
        <v>2.5680999999999998</v>
      </c>
      <c r="BH21">
        <v>2.5777000000000001</v>
      </c>
      <c r="BI21">
        <v>88.69</v>
      </c>
      <c r="BJ21">
        <v>135.24</v>
      </c>
      <c r="BK21">
        <v>148.31</v>
      </c>
      <c r="BL21">
        <v>218.92</v>
      </c>
      <c r="BM21">
        <v>216.42</v>
      </c>
      <c r="BN21">
        <v>317.48</v>
      </c>
      <c r="BO21">
        <v>299.02</v>
      </c>
      <c r="BP21">
        <v>443.33</v>
      </c>
      <c r="BQ21">
        <v>407.66</v>
      </c>
      <c r="BR21">
        <v>601.73</v>
      </c>
      <c r="BS21">
        <v>542.36</v>
      </c>
      <c r="BT21">
        <v>802.28</v>
      </c>
      <c r="BU21">
        <v>659.78</v>
      </c>
      <c r="BV21">
        <v>976.89</v>
      </c>
      <c r="BW21">
        <v>50.4</v>
      </c>
      <c r="BX21">
        <v>43.5</v>
      </c>
      <c r="BY21">
        <v>40.811300000000003</v>
      </c>
      <c r="BZ21">
        <v>3.927273</v>
      </c>
      <c r="CA21">
        <v>2.9841000000000002</v>
      </c>
      <c r="CB21">
        <v>3.1493000000000002</v>
      </c>
      <c r="CC21">
        <v>-0.14710000000000001</v>
      </c>
      <c r="CD21">
        <v>2.9841000000000002</v>
      </c>
      <c r="CE21">
        <v>4601041</v>
      </c>
      <c r="CF21">
        <v>1</v>
      </c>
      <c r="CI21">
        <v>3.8849999999999998</v>
      </c>
      <c r="CJ21">
        <v>7.2</v>
      </c>
      <c r="CK21">
        <v>8.7799999999999994</v>
      </c>
      <c r="CL21">
        <v>10.788600000000001</v>
      </c>
      <c r="CM21">
        <v>12.167899999999999</v>
      </c>
      <c r="CN21">
        <v>15.561400000000001</v>
      </c>
      <c r="CO21">
        <v>4.3460000000000001</v>
      </c>
      <c r="CP21">
        <v>7.7618999999999998</v>
      </c>
      <c r="CQ21">
        <v>9.4856999999999996</v>
      </c>
      <c r="CR21">
        <v>11.5952</v>
      </c>
      <c r="CS21">
        <v>13.911099999999999</v>
      </c>
      <c r="CT21">
        <v>16.3111</v>
      </c>
      <c r="CU21">
        <v>24.940100000000001</v>
      </c>
      <c r="CV21">
        <v>25.005299999999998</v>
      </c>
      <c r="CW21">
        <v>24.939900000000002</v>
      </c>
      <c r="CX21">
        <v>25.131599999999999</v>
      </c>
      <c r="CY21">
        <v>25.075800000000001</v>
      </c>
      <c r="CZ21">
        <v>24.9467</v>
      </c>
      <c r="DB21">
        <v>19784</v>
      </c>
      <c r="DC21">
        <v>591</v>
      </c>
      <c r="DD21">
        <v>2</v>
      </c>
      <c r="DF21" t="s">
        <v>507</v>
      </c>
      <c r="DG21">
        <v>254</v>
      </c>
      <c r="DH21">
        <v>1056</v>
      </c>
      <c r="DI21">
        <v>6</v>
      </c>
      <c r="DJ21">
        <v>5</v>
      </c>
      <c r="DK21">
        <v>30.000001999999999</v>
      </c>
      <c r="DL21">
        <v>33.833336000000003</v>
      </c>
      <c r="DM21">
        <v>3.927273</v>
      </c>
      <c r="DN21">
        <v>1702.9572000000001</v>
      </c>
      <c r="DO21">
        <v>1637.6428000000001</v>
      </c>
      <c r="DP21">
        <v>1338.1143</v>
      </c>
      <c r="DQ21">
        <v>1309.5999999999999</v>
      </c>
      <c r="DR21">
        <v>1166.6713999999999</v>
      </c>
      <c r="DS21">
        <v>1127.3429000000001</v>
      </c>
      <c r="DT21">
        <v>1040.1642999999999</v>
      </c>
      <c r="DU21">
        <v>90.957899999999995</v>
      </c>
      <c r="DV21">
        <v>95.852099999999993</v>
      </c>
      <c r="DW21">
        <v>102.10429999999999</v>
      </c>
      <c r="DX21">
        <v>100.7921</v>
      </c>
      <c r="DY21">
        <v>64.551400000000001</v>
      </c>
      <c r="DZ21">
        <v>55.4636</v>
      </c>
      <c r="EA21">
        <v>46.772100000000002</v>
      </c>
      <c r="EB21">
        <v>30.415500000000002</v>
      </c>
      <c r="EC21">
        <v>17.898199999999999</v>
      </c>
      <c r="ED21">
        <v>10.9871</v>
      </c>
      <c r="EE21">
        <v>7.6657999999999999</v>
      </c>
      <c r="EF21">
        <v>5.5044000000000004</v>
      </c>
      <c r="EG21">
        <v>4.0989000000000004</v>
      </c>
      <c r="EH21">
        <v>3.0882000000000001</v>
      </c>
      <c r="EI21">
        <v>2.5680999999999998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3.9070000000000001E-2</v>
      </c>
      <c r="EY21">
        <v>3.0328999999999998E-2</v>
      </c>
      <c r="EZ21">
        <v>2.5033E-2</v>
      </c>
      <c r="FA21">
        <v>8.4159999999999999E-3</v>
      </c>
      <c r="FB21">
        <v>9.4389999999999995E-3</v>
      </c>
      <c r="FC21">
        <v>1.6714E-2</v>
      </c>
      <c r="FD21">
        <v>1.464E-2</v>
      </c>
      <c r="FE21">
        <v>-6.6000000000000005E-5</v>
      </c>
      <c r="FF21">
        <v>-1.7799999999999999E-4</v>
      </c>
      <c r="FG21">
        <v>-4.06E-4</v>
      </c>
      <c r="FH21">
        <v>-2.61E-4</v>
      </c>
      <c r="FI21">
        <v>-3.4200000000000002E-4</v>
      </c>
      <c r="FJ21">
        <v>-3.813E-3</v>
      </c>
      <c r="FK21">
        <v>-2E-3</v>
      </c>
      <c r="FL21">
        <v>8.5816000000000003E-2</v>
      </c>
      <c r="FM21">
        <v>8.1351000000000007E-2</v>
      </c>
      <c r="FN21">
        <v>7.9903000000000002E-2</v>
      </c>
      <c r="FO21">
        <v>7.6552999999999996E-2</v>
      </c>
      <c r="FP21">
        <v>8.2728999999999997E-2</v>
      </c>
      <c r="FQ21">
        <v>0.111677</v>
      </c>
      <c r="FR21">
        <v>0.10487299999999999</v>
      </c>
      <c r="FS21">
        <v>-0.20045299999999999</v>
      </c>
      <c r="FT21">
        <v>-0.19692100000000001</v>
      </c>
      <c r="FU21">
        <v>-0.195244</v>
      </c>
      <c r="FV21">
        <v>-0.19467799999999999</v>
      </c>
      <c r="FW21">
        <v>-0.19775200000000001</v>
      </c>
      <c r="FX21">
        <v>-0.20657900000000001</v>
      </c>
      <c r="FY21">
        <v>-0.20083000000000001</v>
      </c>
      <c r="FZ21">
        <v>-1.411446</v>
      </c>
      <c r="GA21">
        <v>-1.3719030000000001</v>
      </c>
      <c r="GB21">
        <v>-1.355083</v>
      </c>
      <c r="GC21">
        <v>-1.3498429999999999</v>
      </c>
      <c r="GD21">
        <v>-1.38127</v>
      </c>
      <c r="GE21">
        <v>-1.4722440000000001</v>
      </c>
      <c r="GF21">
        <v>-1.4142520000000001</v>
      </c>
      <c r="GG21">
        <v>-0.30673699999999998</v>
      </c>
      <c r="GH21">
        <v>-0.27851900000000002</v>
      </c>
      <c r="GI21">
        <v>-0.26906000000000002</v>
      </c>
      <c r="GJ21">
        <v>-0.26603199999999999</v>
      </c>
      <c r="GK21">
        <v>-0.29514600000000002</v>
      </c>
      <c r="GL21">
        <v>-0.42099599999999998</v>
      </c>
      <c r="GM21">
        <v>-0.36468699999999998</v>
      </c>
      <c r="GN21">
        <v>-0.41749000000000003</v>
      </c>
      <c r="GO21">
        <v>-0.381135</v>
      </c>
      <c r="GP21">
        <v>-0.36324099999999998</v>
      </c>
      <c r="GQ21">
        <v>-0.35700100000000001</v>
      </c>
      <c r="GR21">
        <v>-0.38972800000000002</v>
      </c>
      <c r="GS21">
        <v>-0.481429</v>
      </c>
      <c r="GT21">
        <v>-0.42030699999999999</v>
      </c>
      <c r="GU21">
        <v>0.41159899999999999</v>
      </c>
      <c r="GV21">
        <v>0.37028</v>
      </c>
      <c r="GW21">
        <v>0.33019900000000002</v>
      </c>
      <c r="GX21">
        <v>0.26644600000000002</v>
      </c>
      <c r="GY21">
        <v>0.42593199999999998</v>
      </c>
      <c r="GZ21">
        <v>0.33833299999999999</v>
      </c>
      <c r="HA21">
        <v>0.29600100000000001</v>
      </c>
      <c r="HB21">
        <v>-25</v>
      </c>
      <c r="HC21">
        <v>-35</v>
      </c>
      <c r="HD21">
        <v>-35</v>
      </c>
      <c r="HE21">
        <v>-35</v>
      </c>
      <c r="HF21">
        <v>-35</v>
      </c>
      <c r="HG21">
        <v>-30</v>
      </c>
      <c r="HH21">
        <v>30</v>
      </c>
      <c r="HI21">
        <v>-1.273746</v>
      </c>
      <c r="HJ21">
        <v>-1.253746</v>
      </c>
      <c r="HK21">
        <v>-1.2448889999999999</v>
      </c>
      <c r="HL21">
        <v>-1.240494</v>
      </c>
      <c r="HM21">
        <v>-1.2585310000000001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737.18200000000002</v>
      </c>
      <c r="HX21">
        <v>0</v>
      </c>
      <c r="HZ21">
        <v>737.13300000000004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762.21400000000006</v>
      </c>
      <c r="IJ21">
        <v>0</v>
      </c>
      <c r="IL21">
        <v>762.43600000000004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772.29499999999996</v>
      </c>
      <c r="IV21">
        <v>0</v>
      </c>
      <c r="IX21">
        <v>772.37699999999995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778.10400000000004</v>
      </c>
      <c r="JH21">
        <v>0</v>
      </c>
      <c r="JJ21">
        <v>777.87800000000004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750.30399999999997</v>
      </c>
      <c r="JT21">
        <v>0</v>
      </c>
      <c r="JV21">
        <v>750.11900000000003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723.98900000000003</v>
      </c>
      <c r="KF21">
        <v>0.10199999999999999</v>
      </c>
      <c r="KH21">
        <v>724.22400000000005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762.17899999999997</v>
      </c>
      <c r="KR21">
        <v>2.5000000000000001E-2</v>
      </c>
      <c r="KT21">
        <v>762.33</v>
      </c>
      <c r="KU21">
        <v>2.5000000000000001E-2</v>
      </c>
      <c r="KV21">
        <v>146.1409750752</v>
      </c>
      <c r="KW21">
        <v>133.22387942280002</v>
      </c>
      <c r="KX21">
        <v>106.9193469129</v>
      </c>
      <c r="KY21">
        <v>100.25380879999999</v>
      </c>
      <c r="KZ21">
        <v>96.51755825059999</v>
      </c>
      <c r="LA21">
        <v>125.89827304330001</v>
      </c>
      <c r="LB21">
        <v>109.08515063389999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-20.988426399999998</v>
      </c>
      <c r="LI21">
        <v>-5.1010819999999999</v>
      </c>
      <c r="LJ21">
        <v>-55.052039784000009</v>
      </c>
      <c r="LK21">
        <v>-41.364247352999996</v>
      </c>
      <c r="LL21">
        <v>-33.371629040999998</v>
      </c>
      <c r="LM21">
        <v>-11.007969664999999</v>
      </c>
      <c r="LN21">
        <v>-12.565413189999999</v>
      </c>
      <c r="LO21">
        <v>-18.993419844000002</v>
      </c>
      <c r="LP21">
        <v>-17.876145280000003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31.84365</v>
      </c>
      <c r="LY21">
        <v>43.88111</v>
      </c>
      <c r="LZ21">
        <v>43.571114999999999</v>
      </c>
      <c r="MA21">
        <v>43.417290000000001</v>
      </c>
      <c r="MB21">
        <v>44.048585000000003</v>
      </c>
      <c r="MC21">
        <v>0</v>
      </c>
      <c r="MD21">
        <v>0</v>
      </c>
      <c r="ME21">
        <v>-27.900153372299997</v>
      </c>
      <c r="MF21">
        <v>-26.696631039899998</v>
      </c>
      <c r="MG21">
        <v>-27.472182958000001</v>
      </c>
      <c r="MH21">
        <v>-26.813923947199999</v>
      </c>
      <c r="MI21">
        <v>-19.052087504400003</v>
      </c>
      <c r="MJ21">
        <v>-23.349953745599997</v>
      </c>
      <c r="MK21">
        <v>-17.057176832700002</v>
      </c>
      <c r="ML21">
        <v>95.032431918899988</v>
      </c>
      <c r="MM21">
        <v>109.04411102990004</v>
      </c>
      <c r="MN21">
        <v>89.646649913899992</v>
      </c>
      <c r="MO21">
        <v>105.8492051878</v>
      </c>
      <c r="MP21">
        <v>108.9486425562</v>
      </c>
      <c r="MQ21">
        <v>62.566473053700015</v>
      </c>
      <c r="MR21">
        <v>69.050746521199983</v>
      </c>
    </row>
    <row r="22" spans="1:356" x14ac:dyDescent="0.25">
      <c r="A22">
        <v>323</v>
      </c>
      <c r="B22" t="s">
        <v>405</v>
      </c>
      <c r="C22" s="3">
        <v>42871.244074074071</v>
      </c>
      <c r="D22">
        <v>61.775500000000001</v>
      </c>
      <c r="E22">
        <v>58.517900000000004</v>
      </c>
      <c r="F22">
        <v>22</v>
      </c>
      <c r="G22">
        <v>70</v>
      </c>
      <c r="H22">
        <v>1.1731</v>
      </c>
      <c r="I22">
        <v>943.37750000000005</v>
      </c>
      <c r="J22">
        <v>18256</v>
      </c>
      <c r="K22">
        <v>32</v>
      </c>
      <c r="L22">
        <v>239715</v>
      </c>
      <c r="M22">
        <v>239897</v>
      </c>
      <c r="N22">
        <v>239988</v>
      </c>
      <c r="O22">
        <v>239996</v>
      </c>
      <c r="P22">
        <v>139337</v>
      </c>
      <c r="Q22">
        <v>139295</v>
      </c>
      <c r="R22">
        <v>221143</v>
      </c>
      <c r="S22">
        <v>221150</v>
      </c>
      <c r="T22">
        <v>220905</v>
      </c>
      <c r="U22">
        <v>220590</v>
      </c>
      <c r="V22">
        <v>215335</v>
      </c>
      <c r="W22">
        <v>215350</v>
      </c>
      <c r="X22">
        <v>215509</v>
      </c>
      <c r="Y22">
        <v>215491</v>
      </c>
      <c r="Z22">
        <v>294140</v>
      </c>
      <c r="AA22">
        <v>294132</v>
      </c>
      <c r="AB22">
        <v>1382.78</v>
      </c>
      <c r="AC22">
        <v>58476.167999999998</v>
      </c>
      <c r="AD22">
        <v>1</v>
      </c>
      <c r="AE22">
        <v>13.276899999999999</v>
      </c>
      <c r="AF22">
        <v>13.276899999999999</v>
      </c>
      <c r="AG22">
        <v>13.276899999999999</v>
      </c>
      <c r="AH22">
        <v>13.276899999999999</v>
      </c>
      <c r="AI22">
        <v>13.276899999999999</v>
      </c>
      <c r="AJ22">
        <v>13.276899999999999</v>
      </c>
      <c r="AK22">
        <v>13.276899999999999</v>
      </c>
      <c r="AL22">
        <v>1212.6953000000001</v>
      </c>
      <c r="AM22">
        <v>1143.6588999999999</v>
      </c>
      <c r="AN22">
        <v>1095.8334</v>
      </c>
      <c r="AO22">
        <v>889.57889999999998</v>
      </c>
      <c r="AP22">
        <v>1077.9640999999999</v>
      </c>
      <c r="AQ22">
        <v>1005.2430000000001</v>
      </c>
      <c r="AR22">
        <v>984.34410000000003</v>
      </c>
      <c r="AS22">
        <v>964.22050000000002</v>
      </c>
      <c r="AT22">
        <v>946.62469999999996</v>
      </c>
      <c r="AU22">
        <v>933.63810000000001</v>
      </c>
      <c r="AV22">
        <v>921.72180000000003</v>
      </c>
      <c r="AW22">
        <v>905.27530000000002</v>
      </c>
      <c r="AX22">
        <v>15.6</v>
      </c>
      <c r="AY22">
        <v>25</v>
      </c>
      <c r="AZ22">
        <v>30.6159</v>
      </c>
      <c r="BA22">
        <v>18.251200000000001</v>
      </c>
      <c r="BB22">
        <v>11.168699999999999</v>
      </c>
      <c r="BC22">
        <v>7.6927000000000003</v>
      </c>
      <c r="BD22">
        <v>5.5536000000000003</v>
      </c>
      <c r="BE22">
        <v>4.1283000000000003</v>
      </c>
      <c r="BF22">
        <v>3.1049000000000002</v>
      </c>
      <c r="BG22">
        <v>2.5691999999999999</v>
      </c>
      <c r="BH22">
        <v>2.5785999999999998</v>
      </c>
      <c r="BI22">
        <v>87.96</v>
      </c>
      <c r="BJ22">
        <v>128.29</v>
      </c>
      <c r="BK22">
        <v>145.31</v>
      </c>
      <c r="BL22">
        <v>208.56</v>
      </c>
      <c r="BM22">
        <v>213.51</v>
      </c>
      <c r="BN22">
        <v>305.75</v>
      </c>
      <c r="BO22">
        <v>294.60000000000002</v>
      </c>
      <c r="BP22">
        <v>425.6</v>
      </c>
      <c r="BQ22">
        <v>402.69</v>
      </c>
      <c r="BR22">
        <v>578.97</v>
      </c>
      <c r="BS22">
        <v>538.45000000000005</v>
      </c>
      <c r="BT22">
        <v>771.61</v>
      </c>
      <c r="BU22">
        <v>659.82</v>
      </c>
      <c r="BV22">
        <v>939.38</v>
      </c>
      <c r="BW22">
        <v>49.9</v>
      </c>
      <c r="BX22">
        <v>43.6</v>
      </c>
      <c r="BY22">
        <v>43.420099999999998</v>
      </c>
      <c r="BZ22">
        <v>3.8727269999999998</v>
      </c>
      <c r="CA22">
        <v>3.5310999999999999</v>
      </c>
      <c r="CB22">
        <v>3.5310999999999999</v>
      </c>
      <c r="CC22">
        <v>-1.0174000000000001</v>
      </c>
      <c r="CD22">
        <v>3.5310999999999999</v>
      </c>
      <c r="CE22">
        <v>4401114</v>
      </c>
      <c r="CF22">
        <v>2</v>
      </c>
      <c r="CI22">
        <v>4.0042999999999997</v>
      </c>
      <c r="CJ22">
        <v>7.3429000000000002</v>
      </c>
      <c r="CK22">
        <v>9.0856999999999992</v>
      </c>
      <c r="CL22">
        <v>11.042899999999999</v>
      </c>
      <c r="CM22">
        <v>12.4086</v>
      </c>
      <c r="CN22">
        <v>15.5564</v>
      </c>
      <c r="CO22">
        <v>4.3856999999999999</v>
      </c>
      <c r="CP22">
        <v>7.8316999999999997</v>
      </c>
      <c r="CQ22">
        <v>9.6539999999999999</v>
      </c>
      <c r="CR22">
        <v>11.9841</v>
      </c>
      <c r="CS22">
        <v>13.346</v>
      </c>
      <c r="CT22">
        <v>16.8048</v>
      </c>
      <c r="CU22">
        <v>24.955400000000001</v>
      </c>
      <c r="CV22">
        <v>24.909300000000002</v>
      </c>
      <c r="CW22">
        <v>24.9331</v>
      </c>
      <c r="CX22">
        <v>24.887899999999998</v>
      </c>
      <c r="CY22">
        <v>24.913399999999999</v>
      </c>
      <c r="CZ22">
        <v>24.855399999999999</v>
      </c>
      <c r="DB22">
        <v>19784</v>
      </c>
      <c r="DC22">
        <v>591</v>
      </c>
      <c r="DD22">
        <v>3</v>
      </c>
      <c r="DF22" t="s">
        <v>508</v>
      </c>
      <c r="DG22">
        <v>254</v>
      </c>
      <c r="DH22">
        <v>962</v>
      </c>
      <c r="DI22">
        <v>6</v>
      </c>
      <c r="DJ22">
        <v>5</v>
      </c>
      <c r="DK22">
        <v>30.000001999999999</v>
      </c>
      <c r="DL22">
        <v>34.166663999999997</v>
      </c>
      <c r="DM22">
        <v>3.8727269999999998</v>
      </c>
      <c r="DN22">
        <v>1470.8857</v>
      </c>
      <c r="DO22">
        <v>1439.3214</v>
      </c>
      <c r="DP22">
        <v>1209.4641999999999</v>
      </c>
      <c r="DQ22">
        <v>1147.4357</v>
      </c>
      <c r="DR22">
        <v>1065.2213999999999</v>
      </c>
      <c r="DS22">
        <v>1016.15</v>
      </c>
      <c r="DT22">
        <v>943.13570000000004</v>
      </c>
      <c r="DU22">
        <v>118.20140000000001</v>
      </c>
      <c r="DV22">
        <v>112.64709999999999</v>
      </c>
      <c r="DW22">
        <v>102.1743</v>
      </c>
      <c r="DX22">
        <v>98.957099999999997</v>
      </c>
      <c r="DY22">
        <v>66.7971</v>
      </c>
      <c r="DZ22">
        <v>50.78</v>
      </c>
      <c r="EA22">
        <v>48.007899999999999</v>
      </c>
      <c r="EB22">
        <v>30.6159</v>
      </c>
      <c r="EC22">
        <v>18.251200000000001</v>
      </c>
      <c r="ED22">
        <v>11.168699999999999</v>
      </c>
      <c r="EE22">
        <v>7.6927000000000003</v>
      </c>
      <c r="EF22">
        <v>5.5536000000000003</v>
      </c>
      <c r="EG22">
        <v>4.1283000000000003</v>
      </c>
      <c r="EH22">
        <v>3.1049000000000002</v>
      </c>
      <c r="EI22">
        <v>2.5691999999999999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2.6051000000000001E-2</v>
      </c>
      <c r="EY22">
        <v>1.8966E-2</v>
      </c>
      <c r="EZ22">
        <v>1.4577E-2</v>
      </c>
      <c r="FA22">
        <v>3.4520000000000002E-3</v>
      </c>
      <c r="FB22">
        <v>4.3280000000000002E-3</v>
      </c>
      <c r="FC22">
        <v>1.0241999999999999E-2</v>
      </c>
      <c r="FD22">
        <v>8.4180000000000001E-3</v>
      </c>
      <c r="FE22">
        <v>-1.9000000000000001E-5</v>
      </c>
      <c r="FF22">
        <v>-5.3000000000000001E-5</v>
      </c>
      <c r="FG22">
        <v>-1.1E-4</v>
      </c>
      <c r="FH22">
        <v>-6.2000000000000003E-5</v>
      </c>
      <c r="FI22">
        <v>-8.7000000000000001E-5</v>
      </c>
      <c r="FJ22">
        <v>-2.6800000000000001E-4</v>
      </c>
      <c r="FK22">
        <v>1.2E-5</v>
      </c>
      <c r="FL22">
        <v>8.5510000000000003E-2</v>
      </c>
      <c r="FM22">
        <v>8.1050999999999998E-2</v>
      </c>
      <c r="FN22">
        <v>7.9598000000000002E-2</v>
      </c>
      <c r="FO22">
        <v>7.6269000000000003E-2</v>
      </c>
      <c r="FP22">
        <v>8.2410999999999998E-2</v>
      </c>
      <c r="FQ22">
        <v>0.111554</v>
      </c>
      <c r="FR22">
        <v>0.104764</v>
      </c>
      <c r="FS22">
        <v>-0.16590099999999999</v>
      </c>
      <c r="FT22">
        <v>-0.16314699999999999</v>
      </c>
      <c r="FU22">
        <v>-0.16190499999999999</v>
      </c>
      <c r="FV22">
        <v>-0.16136400000000001</v>
      </c>
      <c r="FW22">
        <v>-0.16384299999999999</v>
      </c>
      <c r="FX22">
        <v>-0.17135500000000001</v>
      </c>
      <c r="FY22">
        <v>-0.16656299999999999</v>
      </c>
      <c r="FZ22">
        <v>-1.412086</v>
      </c>
      <c r="GA22">
        <v>-1.3770830000000001</v>
      </c>
      <c r="GB22">
        <v>-1.363775</v>
      </c>
      <c r="GC22">
        <v>-1.357256</v>
      </c>
      <c r="GD22">
        <v>-1.3843080000000001</v>
      </c>
      <c r="GE22">
        <v>-1.4811570000000001</v>
      </c>
      <c r="GF22">
        <v>-1.422531</v>
      </c>
      <c r="GG22">
        <v>-0.25010700000000002</v>
      </c>
      <c r="GH22">
        <v>-0.22692799999999999</v>
      </c>
      <c r="GI22">
        <v>-0.21903500000000001</v>
      </c>
      <c r="GJ22">
        <v>-0.21670700000000001</v>
      </c>
      <c r="GK22">
        <v>-0.24021400000000001</v>
      </c>
      <c r="GL22">
        <v>-0.34212900000000002</v>
      </c>
      <c r="GM22">
        <v>-0.29648799999999997</v>
      </c>
      <c r="GN22">
        <v>-0.418097</v>
      </c>
      <c r="GO22">
        <v>-0.38253999999999999</v>
      </c>
      <c r="GP22">
        <v>-0.36548199999999997</v>
      </c>
      <c r="GQ22">
        <v>-0.358516</v>
      </c>
      <c r="GR22">
        <v>-0.39240799999999998</v>
      </c>
      <c r="GS22">
        <v>-0.485319</v>
      </c>
      <c r="GT22">
        <v>-0.42339100000000002</v>
      </c>
      <c r="GU22">
        <v>0.42039199999999999</v>
      </c>
      <c r="GV22">
        <v>0.38473499999999999</v>
      </c>
      <c r="GW22">
        <v>0.360292</v>
      </c>
      <c r="GX22">
        <v>0.29342000000000001</v>
      </c>
      <c r="GY22">
        <v>0.471495</v>
      </c>
      <c r="GZ22">
        <v>0.37542700000000001</v>
      </c>
      <c r="HA22">
        <v>0.32740799999999998</v>
      </c>
      <c r="HB22">
        <v>-25</v>
      </c>
      <c r="HC22">
        <v>-30</v>
      </c>
      <c r="HD22">
        <v>-25</v>
      </c>
      <c r="HE22">
        <v>-25</v>
      </c>
      <c r="HF22">
        <v>-35</v>
      </c>
      <c r="HG22">
        <v>-20</v>
      </c>
      <c r="HH22">
        <v>20</v>
      </c>
      <c r="HI22">
        <v>-1.053731</v>
      </c>
      <c r="HJ22">
        <v>-1.037606</v>
      </c>
      <c r="HK22">
        <v>-1.030267</v>
      </c>
      <c r="HL22">
        <v>-1.0263979999999999</v>
      </c>
      <c r="HM22">
        <v>-1.0404800000000001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737.18200000000002</v>
      </c>
      <c r="HX22">
        <v>0</v>
      </c>
      <c r="HZ22">
        <v>737.13300000000004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762.21400000000006</v>
      </c>
      <c r="IJ22">
        <v>0</v>
      </c>
      <c r="IL22">
        <v>762.43600000000004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772.29499999999996</v>
      </c>
      <c r="IV22">
        <v>0</v>
      </c>
      <c r="IX22">
        <v>772.37699999999995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778.10400000000004</v>
      </c>
      <c r="JH22">
        <v>0</v>
      </c>
      <c r="JJ22">
        <v>777.87800000000004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750.30399999999997</v>
      </c>
      <c r="JT22">
        <v>0</v>
      </c>
      <c r="JV22">
        <v>750.11900000000003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723.98900000000003</v>
      </c>
      <c r="KF22">
        <v>0.10199999999999999</v>
      </c>
      <c r="KH22">
        <v>724.22400000000005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762.17899999999997</v>
      </c>
      <c r="KR22">
        <v>2.5000000000000001E-2</v>
      </c>
      <c r="KT22">
        <v>762.33</v>
      </c>
      <c r="KU22">
        <v>2.5000000000000001E-2</v>
      </c>
      <c r="KV22">
        <v>125.77543620700001</v>
      </c>
      <c r="KW22">
        <v>116.6584387914</v>
      </c>
      <c r="KX22">
        <v>96.270931391599987</v>
      </c>
      <c r="KY22">
        <v>87.513773403300007</v>
      </c>
      <c r="KZ22">
        <v>87.785960795399987</v>
      </c>
      <c r="LA22">
        <v>113.3555971</v>
      </c>
      <c r="LB22">
        <v>98.806668474800006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-17.409668</v>
      </c>
      <c r="LI22">
        <v>-4.2307001999999994</v>
      </c>
      <c r="LJ22">
        <v>-36.759422751999999</v>
      </c>
      <c r="LK22">
        <v>-26.044770779</v>
      </c>
      <c r="LL22">
        <v>-19.729732924999997</v>
      </c>
      <c r="LM22">
        <v>-4.6010978400000004</v>
      </c>
      <c r="LN22">
        <v>-5.8708502280000001</v>
      </c>
      <c r="LO22">
        <v>-14.773059918000001</v>
      </c>
      <c r="LP22">
        <v>-11.99193633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26.343274999999998</v>
      </c>
      <c r="LY22">
        <v>31.12818</v>
      </c>
      <c r="LZ22">
        <v>25.756675000000001</v>
      </c>
      <c r="MA22">
        <v>25.659949999999998</v>
      </c>
      <c r="MB22">
        <v>36.416800000000002</v>
      </c>
      <c r="MC22">
        <v>0</v>
      </c>
      <c r="MD22">
        <v>0</v>
      </c>
      <c r="ME22">
        <v>-29.562997549800006</v>
      </c>
      <c r="MF22">
        <v>-25.562781108799999</v>
      </c>
      <c r="MG22">
        <v>-22.379747800500002</v>
      </c>
      <c r="MH22">
        <v>-21.4446962697</v>
      </c>
      <c r="MI22">
        <v>-16.0455985794</v>
      </c>
      <c r="MJ22">
        <v>-17.373310620000002</v>
      </c>
      <c r="MK22">
        <v>-14.233766255199999</v>
      </c>
      <c r="ML22">
        <v>85.79629090520001</v>
      </c>
      <c r="MM22">
        <v>96.179066903600003</v>
      </c>
      <c r="MN22">
        <v>79.918125666099996</v>
      </c>
      <c r="MO22">
        <v>87.127929293600005</v>
      </c>
      <c r="MP22">
        <v>102.28631198799999</v>
      </c>
      <c r="MQ22">
        <v>63.799558562000001</v>
      </c>
      <c r="MR22">
        <v>68.350265689600008</v>
      </c>
    </row>
    <row r="23" spans="1:356" x14ac:dyDescent="0.25">
      <c r="A23">
        <v>323</v>
      </c>
      <c r="B23" t="s">
        <v>406</v>
      </c>
      <c r="C23" s="3">
        <v>42871.245115740741</v>
      </c>
      <c r="D23">
        <v>62.611699999999999</v>
      </c>
      <c r="E23">
        <v>59.385899999999999</v>
      </c>
      <c r="F23">
        <v>19</v>
      </c>
      <c r="G23">
        <v>67</v>
      </c>
      <c r="H23">
        <v>1.1731</v>
      </c>
      <c r="I23">
        <v>930.82780000000002</v>
      </c>
      <c r="J23">
        <v>18040</v>
      </c>
      <c r="K23">
        <v>32</v>
      </c>
      <c r="L23">
        <v>239715</v>
      </c>
      <c r="M23">
        <v>239897</v>
      </c>
      <c r="N23">
        <v>239988</v>
      </c>
      <c r="O23">
        <v>239996</v>
      </c>
      <c r="P23">
        <v>139337</v>
      </c>
      <c r="Q23">
        <v>139295</v>
      </c>
      <c r="R23">
        <v>221143</v>
      </c>
      <c r="S23">
        <v>221150</v>
      </c>
      <c r="T23">
        <v>220905</v>
      </c>
      <c r="U23">
        <v>220590</v>
      </c>
      <c r="V23">
        <v>215335</v>
      </c>
      <c r="W23">
        <v>215350</v>
      </c>
      <c r="X23">
        <v>215509</v>
      </c>
      <c r="Y23">
        <v>215491</v>
      </c>
      <c r="Z23">
        <v>294140</v>
      </c>
      <c r="AA23">
        <v>294132</v>
      </c>
      <c r="AB23">
        <v>1382.78</v>
      </c>
      <c r="AC23">
        <v>58494.640599999999</v>
      </c>
      <c r="AD23">
        <v>1</v>
      </c>
      <c r="AE23">
        <v>14.198600000000001</v>
      </c>
      <c r="AF23">
        <v>14.198600000000001</v>
      </c>
      <c r="AG23">
        <v>14.198600000000001</v>
      </c>
      <c r="AH23">
        <v>14.198600000000001</v>
      </c>
      <c r="AI23">
        <v>14.198600000000001</v>
      </c>
      <c r="AJ23">
        <v>14.198600000000001</v>
      </c>
      <c r="AK23">
        <v>14.198600000000001</v>
      </c>
      <c r="AL23">
        <v>1176.3671999999999</v>
      </c>
      <c r="AM23">
        <v>1106.9692</v>
      </c>
      <c r="AN23">
        <v>1061.5</v>
      </c>
      <c r="AO23">
        <v>876.98099999999999</v>
      </c>
      <c r="AP23">
        <v>1062.1565000000001</v>
      </c>
      <c r="AQ23">
        <v>991.16459999999995</v>
      </c>
      <c r="AR23">
        <v>970.98590000000002</v>
      </c>
      <c r="AS23">
        <v>951.29930000000002</v>
      </c>
      <c r="AT23">
        <v>933.73760000000004</v>
      </c>
      <c r="AU23">
        <v>920.92830000000004</v>
      </c>
      <c r="AV23">
        <v>909.10860000000002</v>
      </c>
      <c r="AW23">
        <v>891.93690000000004</v>
      </c>
      <c r="AX23">
        <v>15.8</v>
      </c>
      <c r="AY23">
        <v>17.8</v>
      </c>
      <c r="AZ23">
        <v>30.810199999999998</v>
      </c>
      <c r="BA23">
        <v>18.279</v>
      </c>
      <c r="BB23">
        <v>11.21</v>
      </c>
      <c r="BC23">
        <v>7.7285000000000004</v>
      </c>
      <c r="BD23">
        <v>5.5766999999999998</v>
      </c>
      <c r="BE23">
        <v>4.1262999999999996</v>
      </c>
      <c r="BF23">
        <v>3.0648</v>
      </c>
      <c r="BG23">
        <v>2.5697000000000001</v>
      </c>
      <c r="BH23">
        <v>2.5752999999999999</v>
      </c>
      <c r="BI23">
        <v>88.09</v>
      </c>
      <c r="BJ23">
        <v>136.08000000000001</v>
      </c>
      <c r="BK23">
        <v>145.44</v>
      </c>
      <c r="BL23">
        <v>220.01</v>
      </c>
      <c r="BM23">
        <v>214.15</v>
      </c>
      <c r="BN23">
        <v>322.79000000000002</v>
      </c>
      <c r="BO23">
        <v>295.56</v>
      </c>
      <c r="BP23">
        <v>448.77</v>
      </c>
      <c r="BQ23">
        <v>403.31</v>
      </c>
      <c r="BR23">
        <v>612.29</v>
      </c>
      <c r="BS23">
        <v>537.99</v>
      </c>
      <c r="BT23">
        <v>824.29</v>
      </c>
      <c r="BU23">
        <v>660.02</v>
      </c>
      <c r="BV23">
        <v>993.99</v>
      </c>
      <c r="BW23">
        <v>50.9</v>
      </c>
      <c r="BX23">
        <v>43.8</v>
      </c>
      <c r="BY23">
        <v>43.9876</v>
      </c>
      <c r="BZ23">
        <v>5.2909090000000001</v>
      </c>
      <c r="CA23">
        <v>4.5860000000000003</v>
      </c>
      <c r="CB23">
        <v>4.5860000000000003</v>
      </c>
      <c r="CC23">
        <v>-1.6687000000000001</v>
      </c>
      <c r="CD23">
        <v>4.5860000000000003</v>
      </c>
      <c r="CE23">
        <v>4401112</v>
      </c>
      <c r="CF23">
        <v>1</v>
      </c>
      <c r="CI23">
        <v>4.1050000000000004</v>
      </c>
      <c r="CJ23">
        <v>7.3886000000000003</v>
      </c>
      <c r="CK23">
        <v>9.2843</v>
      </c>
      <c r="CL23">
        <v>11.324999999999999</v>
      </c>
      <c r="CM23">
        <v>12.689299999999999</v>
      </c>
      <c r="CN23">
        <v>16.310700000000001</v>
      </c>
      <c r="CO23">
        <v>4.4683000000000002</v>
      </c>
      <c r="CP23">
        <v>8.1492000000000004</v>
      </c>
      <c r="CQ23">
        <v>9.6809999999999992</v>
      </c>
      <c r="CR23">
        <v>12.5762</v>
      </c>
      <c r="CS23">
        <v>14.528600000000001</v>
      </c>
      <c r="CT23">
        <v>18.792100000000001</v>
      </c>
      <c r="CU23">
        <v>24.942399999999999</v>
      </c>
      <c r="CV23">
        <v>24.9649</v>
      </c>
      <c r="CW23">
        <v>24.948</v>
      </c>
      <c r="CX23">
        <v>25.063099999999999</v>
      </c>
      <c r="CY23">
        <v>25.090599999999998</v>
      </c>
      <c r="CZ23">
        <v>24.781600000000001</v>
      </c>
      <c r="DB23">
        <v>19784</v>
      </c>
      <c r="DC23">
        <v>591</v>
      </c>
      <c r="DD23">
        <v>4</v>
      </c>
      <c r="DF23" t="s">
        <v>508</v>
      </c>
      <c r="DG23">
        <v>254</v>
      </c>
      <c r="DH23">
        <v>962</v>
      </c>
      <c r="DI23">
        <v>6</v>
      </c>
      <c r="DJ23">
        <v>5</v>
      </c>
      <c r="DK23">
        <v>30.000001999999999</v>
      </c>
      <c r="DL23">
        <v>36</v>
      </c>
      <c r="DM23">
        <v>5.2909090000000001</v>
      </c>
      <c r="DN23">
        <v>1543.3143</v>
      </c>
      <c r="DO23">
        <v>1470.9641999999999</v>
      </c>
      <c r="DP23">
        <v>1271.9213999999999</v>
      </c>
      <c r="DQ23">
        <v>1191.0714</v>
      </c>
      <c r="DR23">
        <v>1123.4286</v>
      </c>
      <c r="DS23">
        <v>1079.7141999999999</v>
      </c>
      <c r="DT23">
        <v>907.66430000000003</v>
      </c>
      <c r="DU23">
        <v>109.2336</v>
      </c>
      <c r="DV23">
        <v>107.3879</v>
      </c>
      <c r="DW23">
        <v>106.125</v>
      </c>
      <c r="DX23">
        <v>103.86360000000001</v>
      </c>
      <c r="DY23">
        <v>76.664299999999997</v>
      </c>
      <c r="DZ23">
        <v>57.160699999999999</v>
      </c>
      <c r="EA23">
        <v>51.909300000000002</v>
      </c>
      <c r="EB23">
        <v>30.810199999999998</v>
      </c>
      <c r="EC23">
        <v>18.279</v>
      </c>
      <c r="ED23">
        <v>11.21</v>
      </c>
      <c r="EE23">
        <v>7.7285000000000004</v>
      </c>
      <c r="EF23">
        <v>5.5766999999999998</v>
      </c>
      <c r="EG23">
        <v>4.1262999999999996</v>
      </c>
      <c r="EH23">
        <v>3.0648</v>
      </c>
      <c r="EI23">
        <v>2.5697000000000001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3.0831999999999998E-2</v>
      </c>
      <c r="EY23">
        <v>2.2686000000000001E-2</v>
      </c>
      <c r="EZ23">
        <v>1.8034000000000001E-2</v>
      </c>
      <c r="FA23">
        <v>4.0679999999999996E-3</v>
      </c>
      <c r="FB23">
        <v>4.8910000000000004E-3</v>
      </c>
      <c r="FC23">
        <v>1.2359E-2</v>
      </c>
      <c r="FD23">
        <v>1.0292000000000001E-2</v>
      </c>
      <c r="FE23">
        <v>-1.2999999999999999E-5</v>
      </c>
      <c r="FF23">
        <v>-5.1999999999999997E-5</v>
      </c>
      <c r="FG23">
        <v>-7.4999999999999993E-5</v>
      </c>
      <c r="FH23">
        <v>-3.6999999999999998E-5</v>
      </c>
      <c r="FI23">
        <v>-8.3999999999999995E-5</v>
      </c>
      <c r="FJ23">
        <v>4.9299999999999995E-4</v>
      </c>
      <c r="FK23">
        <v>4.8200000000000001E-4</v>
      </c>
      <c r="FL23">
        <v>8.5501999999999995E-2</v>
      </c>
      <c r="FM23">
        <v>8.1053E-2</v>
      </c>
      <c r="FN23">
        <v>7.9593999999999998E-2</v>
      </c>
      <c r="FO23">
        <v>7.6269000000000003E-2</v>
      </c>
      <c r="FP23">
        <v>8.2406999999999994E-2</v>
      </c>
      <c r="FQ23">
        <v>0.111542</v>
      </c>
      <c r="FR23">
        <v>0.10483199999999999</v>
      </c>
      <c r="FS23">
        <v>-0.16634299999999999</v>
      </c>
      <c r="FT23">
        <v>-0.16351599999999999</v>
      </c>
      <c r="FU23">
        <v>-0.16228500000000001</v>
      </c>
      <c r="FV23">
        <v>-0.161718</v>
      </c>
      <c r="FW23">
        <v>-0.164183</v>
      </c>
      <c r="FX23">
        <v>-0.171761</v>
      </c>
      <c r="FY23">
        <v>-0.166681</v>
      </c>
      <c r="FZ23">
        <v>-1.416015</v>
      </c>
      <c r="GA23">
        <v>-1.380204</v>
      </c>
      <c r="GB23">
        <v>-1.3664050000000001</v>
      </c>
      <c r="GC23">
        <v>-1.359583</v>
      </c>
      <c r="GD23">
        <v>-1.385224</v>
      </c>
      <c r="GE23">
        <v>-1.4847699999999999</v>
      </c>
      <c r="GF23">
        <v>-1.42269</v>
      </c>
      <c r="GG23">
        <v>-0.25026100000000001</v>
      </c>
      <c r="GH23">
        <v>-0.227239</v>
      </c>
      <c r="GI23">
        <v>-0.21923899999999999</v>
      </c>
      <c r="GJ23">
        <v>-0.216969</v>
      </c>
      <c r="GK23">
        <v>-0.240429</v>
      </c>
      <c r="GL23">
        <v>-0.34248099999999998</v>
      </c>
      <c r="GM23">
        <v>-0.29783799999999999</v>
      </c>
      <c r="GN23">
        <v>-0.41952899999999999</v>
      </c>
      <c r="GO23">
        <v>-0.38298300000000002</v>
      </c>
      <c r="GP23">
        <v>-0.366392</v>
      </c>
      <c r="GQ23">
        <v>-0.35910799999999998</v>
      </c>
      <c r="GR23">
        <v>-0.393426</v>
      </c>
      <c r="GS23">
        <v>-0.48621500000000001</v>
      </c>
      <c r="GT23">
        <v>-0.42064200000000002</v>
      </c>
      <c r="GU23">
        <v>0.42036400000000002</v>
      </c>
      <c r="GV23">
        <v>0.38468200000000002</v>
      </c>
      <c r="GW23">
        <v>0.35936400000000002</v>
      </c>
      <c r="GX23">
        <v>0.29268</v>
      </c>
      <c r="GY23">
        <v>0.47057300000000002</v>
      </c>
      <c r="GZ23">
        <v>0.37539</v>
      </c>
      <c r="HA23">
        <v>0.327125</v>
      </c>
      <c r="HB23">
        <v>-20</v>
      </c>
      <c r="HC23">
        <v>-25</v>
      </c>
      <c r="HD23">
        <v>-20</v>
      </c>
      <c r="HE23">
        <v>-20</v>
      </c>
      <c r="HF23">
        <v>-35</v>
      </c>
      <c r="HG23">
        <v>-10</v>
      </c>
      <c r="HH23">
        <v>10</v>
      </c>
      <c r="HI23">
        <v>-1.0539590000000001</v>
      </c>
      <c r="HJ23">
        <v>-1.0379320000000001</v>
      </c>
      <c r="HK23">
        <v>-1.0306740000000001</v>
      </c>
      <c r="HL23">
        <v>-1.026886</v>
      </c>
      <c r="HM23">
        <v>-1.040754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737.18200000000002</v>
      </c>
      <c r="HX23">
        <v>0</v>
      </c>
      <c r="HZ23">
        <v>737.13300000000004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762.21400000000006</v>
      </c>
      <c r="IJ23">
        <v>0</v>
      </c>
      <c r="IL23">
        <v>762.43600000000004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772.29499999999996</v>
      </c>
      <c r="IV23">
        <v>0</v>
      </c>
      <c r="IX23">
        <v>772.37699999999995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778.10400000000004</v>
      </c>
      <c r="JH23">
        <v>0</v>
      </c>
      <c r="JJ23">
        <v>777.87800000000004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750.30399999999997</v>
      </c>
      <c r="JT23">
        <v>0</v>
      </c>
      <c r="JV23">
        <v>750.11900000000003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723.98900000000003</v>
      </c>
      <c r="KF23">
        <v>0.10199999999999999</v>
      </c>
      <c r="KH23">
        <v>724.22400000000005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762.17899999999997</v>
      </c>
      <c r="KR23">
        <v>2.5000000000000001E-2</v>
      </c>
      <c r="KT23">
        <v>762.33</v>
      </c>
      <c r="KU23">
        <v>2.5000000000000001E-2</v>
      </c>
      <c r="KV23">
        <v>131.95645927859999</v>
      </c>
      <c r="KW23">
        <v>119.22606130259999</v>
      </c>
      <c r="KX23">
        <v>101.23731191159999</v>
      </c>
      <c r="KY23">
        <v>90.841824606600014</v>
      </c>
      <c r="KZ23">
        <v>92.578380640199995</v>
      </c>
      <c r="LA23">
        <v>120.43348129639999</v>
      </c>
      <c r="LB23">
        <v>95.152263897599994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-17.450917599999997</v>
      </c>
      <c r="LI23">
        <v>-4.2336973999999996</v>
      </c>
      <c r="LJ23">
        <v>-43.640166284999999</v>
      </c>
      <c r="LK23">
        <v>-31.239537336000001</v>
      </c>
      <c r="LL23">
        <v>-24.539267395000007</v>
      </c>
      <c r="LM23">
        <v>-5.4804790729999997</v>
      </c>
      <c r="LN23">
        <v>-6.6587717680000003</v>
      </c>
      <c r="LO23">
        <v>-19.082264039999998</v>
      </c>
      <c r="LP23">
        <v>-15.328062060000001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21.079180000000001</v>
      </c>
      <c r="LY23">
        <v>25.948300000000003</v>
      </c>
      <c r="LZ23">
        <v>20.613480000000003</v>
      </c>
      <c r="MA23">
        <v>20.53772</v>
      </c>
      <c r="MB23">
        <v>36.426389999999998</v>
      </c>
      <c r="MC23">
        <v>0</v>
      </c>
      <c r="MD23">
        <v>0</v>
      </c>
      <c r="ME23">
        <v>-27.336909969600001</v>
      </c>
      <c r="MF23">
        <v>-24.4027190081</v>
      </c>
      <c r="MG23">
        <v>-23.266738874999998</v>
      </c>
      <c r="MH23">
        <v>-22.535181428400001</v>
      </c>
      <c r="MI23">
        <v>-18.432320984699999</v>
      </c>
      <c r="MJ23">
        <v>-19.5764536967</v>
      </c>
      <c r="MK23">
        <v>-15.4605620934</v>
      </c>
      <c r="ML23">
        <v>82.058563024000009</v>
      </c>
      <c r="MM23">
        <v>89.532104958499986</v>
      </c>
      <c r="MN23">
        <v>74.044785641599972</v>
      </c>
      <c r="MO23">
        <v>83.363884105200015</v>
      </c>
      <c r="MP23">
        <v>103.9136778875</v>
      </c>
      <c r="MQ23">
        <v>64.323845959699995</v>
      </c>
      <c r="MR23">
        <v>60.129942344200003</v>
      </c>
    </row>
    <row r="24" spans="1:356" x14ac:dyDescent="0.25">
      <c r="A24">
        <v>323</v>
      </c>
      <c r="B24" t="s">
        <v>407</v>
      </c>
      <c r="C24" s="3">
        <v>42871.246145833335</v>
      </c>
      <c r="D24">
        <v>63.404899999999998</v>
      </c>
      <c r="E24">
        <v>60.261800000000001</v>
      </c>
      <c r="F24">
        <v>20</v>
      </c>
      <c r="G24">
        <v>69</v>
      </c>
      <c r="H24">
        <v>1.1731</v>
      </c>
      <c r="I24">
        <v>929.07830000000001</v>
      </c>
      <c r="J24">
        <v>17986</v>
      </c>
      <c r="K24">
        <v>32</v>
      </c>
      <c r="L24">
        <v>239715</v>
      </c>
      <c r="M24">
        <v>239897</v>
      </c>
      <c r="N24">
        <v>239988</v>
      </c>
      <c r="O24">
        <v>239996</v>
      </c>
      <c r="P24">
        <v>139337</v>
      </c>
      <c r="Q24">
        <v>139295</v>
      </c>
      <c r="R24">
        <v>221143</v>
      </c>
      <c r="S24">
        <v>221150</v>
      </c>
      <c r="T24">
        <v>220905</v>
      </c>
      <c r="U24">
        <v>220590</v>
      </c>
      <c r="V24">
        <v>215335</v>
      </c>
      <c r="W24">
        <v>215350</v>
      </c>
      <c r="X24">
        <v>215509</v>
      </c>
      <c r="Y24">
        <v>215491</v>
      </c>
      <c r="Z24">
        <v>294140</v>
      </c>
      <c r="AA24">
        <v>294132</v>
      </c>
      <c r="AB24">
        <v>1382.78</v>
      </c>
      <c r="AC24">
        <v>58512.894500000002</v>
      </c>
      <c r="AD24">
        <v>1</v>
      </c>
      <c r="AE24">
        <v>15.1187</v>
      </c>
      <c r="AF24">
        <v>15.1187</v>
      </c>
      <c r="AG24">
        <v>15.1187</v>
      </c>
      <c r="AH24">
        <v>15.1187</v>
      </c>
      <c r="AI24">
        <v>15.1187</v>
      </c>
      <c r="AJ24">
        <v>15.1187</v>
      </c>
      <c r="AK24">
        <v>15.1187</v>
      </c>
      <c r="AL24">
        <v>1206.8359</v>
      </c>
      <c r="AM24">
        <v>1124.0804000000001</v>
      </c>
      <c r="AN24">
        <v>1073.1666</v>
      </c>
      <c r="AO24">
        <v>887.13810000000001</v>
      </c>
      <c r="AP24">
        <v>1076.4901</v>
      </c>
      <c r="AQ24">
        <v>1004.2002</v>
      </c>
      <c r="AR24">
        <v>983.34699999999998</v>
      </c>
      <c r="AS24">
        <v>963.11419999999998</v>
      </c>
      <c r="AT24">
        <v>945.13189999999997</v>
      </c>
      <c r="AU24">
        <v>931.53750000000002</v>
      </c>
      <c r="AV24">
        <v>919.06820000000005</v>
      </c>
      <c r="AW24">
        <v>903.12149999999997</v>
      </c>
      <c r="AX24">
        <v>15.4</v>
      </c>
      <c r="AY24">
        <v>17.2</v>
      </c>
      <c r="AZ24">
        <v>30.751000000000001</v>
      </c>
      <c r="BA24">
        <v>18.2014</v>
      </c>
      <c r="BB24">
        <v>11.0923</v>
      </c>
      <c r="BC24">
        <v>7.6430999999999996</v>
      </c>
      <c r="BD24">
        <v>5.548</v>
      </c>
      <c r="BE24">
        <v>4.1566000000000001</v>
      </c>
      <c r="BF24">
        <v>3.1164000000000001</v>
      </c>
      <c r="BG24">
        <v>2.5665</v>
      </c>
      <c r="BH24">
        <v>2.5766</v>
      </c>
      <c r="BI24">
        <v>88.6</v>
      </c>
      <c r="BJ24">
        <v>129.9</v>
      </c>
      <c r="BK24">
        <v>146.94</v>
      </c>
      <c r="BL24">
        <v>210.64</v>
      </c>
      <c r="BM24">
        <v>215.78</v>
      </c>
      <c r="BN24">
        <v>308.64999999999998</v>
      </c>
      <c r="BO24">
        <v>296.37</v>
      </c>
      <c r="BP24">
        <v>426.4</v>
      </c>
      <c r="BQ24">
        <v>402.07</v>
      </c>
      <c r="BR24">
        <v>576.32000000000005</v>
      </c>
      <c r="BS24">
        <v>535.22</v>
      </c>
      <c r="BT24">
        <v>769.59</v>
      </c>
      <c r="BU24">
        <v>659.69</v>
      </c>
      <c r="BV24">
        <v>941.68</v>
      </c>
      <c r="BW24">
        <v>50.7</v>
      </c>
      <c r="BX24">
        <v>43.8</v>
      </c>
      <c r="BY24">
        <v>42.716999999999999</v>
      </c>
      <c r="BZ24">
        <v>3.454545</v>
      </c>
      <c r="CA24">
        <v>3.2477999999999998</v>
      </c>
      <c r="CB24">
        <v>3.2477999999999998</v>
      </c>
      <c r="CC24">
        <v>-0.86470000000000002</v>
      </c>
      <c r="CD24">
        <v>3.2477999999999998</v>
      </c>
      <c r="CE24">
        <v>4401112</v>
      </c>
      <c r="CF24">
        <v>2</v>
      </c>
      <c r="CI24">
        <v>3.88</v>
      </c>
      <c r="CJ24">
        <v>7.1513999999999998</v>
      </c>
      <c r="CK24">
        <v>9.0435999999999996</v>
      </c>
      <c r="CL24">
        <v>11.1807</v>
      </c>
      <c r="CM24">
        <v>12.3271</v>
      </c>
      <c r="CN24">
        <v>15.630699999999999</v>
      </c>
      <c r="CO24">
        <v>4.3159000000000001</v>
      </c>
      <c r="CP24">
        <v>7.6413000000000002</v>
      </c>
      <c r="CQ24">
        <v>9.4475999999999996</v>
      </c>
      <c r="CR24">
        <v>11.990500000000001</v>
      </c>
      <c r="CS24">
        <v>14.0778</v>
      </c>
      <c r="CT24">
        <v>17.9254</v>
      </c>
      <c r="CU24">
        <v>24.944500000000001</v>
      </c>
      <c r="CV24">
        <v>24.975200000000001</v>
      </c>
      <c r="CW24">
        <v>25.045400000000001</v>
      </c>
      <c r="CX24">
        <v>25.085599999999999</v>
      </c>
      <c r="CY24">
        <v>25.042000000000002</v>
      </c>
      <c r="CZ24">
        <v>24.880299999999998</v>
      </c>
      <c r="DB24">
        <v>19784</v>
      </c>
      <c r="DC24">
        <v>591</v>
      </c>
      <c r="DD24">
        <v>5</v>
      </c>
      <c r="DF24" t="s">
        <v>508</v>
      </c>
      <c r="DG24">
        <v>254</v>
      </c>
      <c r="DH24">
        <v>962</v>
      </c>
      <c r="DI24">
        <v>6</v>
      </c>
      <c r="DJ24">
        <v>5</v>
      </c>
      <c r="DK24">
        <v>30.000001999999999</v>
      </c>
      <c r="DL24">
        <v>27.166665999999999</v>
      </c>
      <c r="DM24">
        <v>3.454545</v>
      </c>
      <c r="DN24">
        <v>1456.4572000000001</v>
      </c>
      <c r="DO24">
        <v>1388.1929</v>
      </c>
      <c r="DP24">
        <v>1189.6570999999999</v>
      </c>
      <c r="DQ24">
        <v>1123.9928</v>
      </c>
      <c r="DR24">
        <v>1045.5857000000001</v>
      </c>
      <c r="DS24">
        <v>1009.8428</v>
      </c>
      <c r="DT24">
        <v>982.15</v>
      </c>
      <c r="DU24">
        <v>112.05500000000001</v>
      </c>
      <c r="DV24">
        <v>109.1464</v>
      </c>
      <c r="DW24">
        <v>104.3036</v>
      </c>
      <c r="DX24">
        <v>101.20359999999999</v>
      </c>
      <c r="DY24">
        <v>79.8643</v>
      </c>
      <c r="DZ24">
        <v>59.567100000000003</v>
      </c>
      <c r="EA24">
        <v>49.878599999999999</v>
      </c>
      <c r="EB24">
        <v>30.751000000000001</v>
      </c>
      <c r="EC24">
        <v>18.2014</v>
      </c>
      <c r="ED24">
        <v>11.0923</v>
      </c>
      <c r="EE24">
        <v>7.6430999999999996</v>
      </c>
      <c r="EF24">
        <v>5.548</v>
      </c>
      <c r="EG24">
        <v>4.1566000000000001</v>
      </c>
      <c r="EH24">
        <v>3.1164000000000001</v>
      </c>
      <c r="EI24">
        <v>2.5665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3.5688999999999999E-2</v>
      </c>
      <c r="EY24">
        <v>2.6608E-2</v>
      </c>
      <c r="EZ24">
        <v>2.2027000000000001E-2</v>
      </c>
      <c r="FA24">
        <v>5.1939999999999998E-3</v>
      </c>
      <c r="FB24">
        <v>5.6379999999999998E-3</v>
      </c>
      <c r="FC24">
        <v>1.4250000000000001E-2</v>
      </c>
      <c r="FD24">
        <v>1.1998E-2</v>
      </c>
      <c r="FE24">
        <v>-6.9999999999999999E-6</v>
      </c>
      <c r="FF24">
        <v>-3.6000000000000001E-5</v>
      </c>
      <c r="FG24">
        <v>-1.5E-5</v>
      </c>
      <c r="FH24">
        <v>3.0000000000000001E-6</v>
      </c>
      <c r="FI24">
        <v>-8.0000000000000007E-5</v>
      </c>
      <c r="FJ24">
        <v>5.9900000000000003E-4</v>
      </c>
      <c r="FK24">
        <v>5.7600000000000001E-4</v>
      </c>
      <c r="FL24">
        <v>8.5518999999999998E-2</v>
      </c>
      <c r="FM24">
        <v>8.1067E-2</v>
      </c>
      <c r="FN24">
        <v>7.9611000000000001E-2</v>
      </c>
      <c r="FO24">
        <v>7.6283000000000004E-2</v>
      </c>
      <c r="FP24">
        <v>8.2428000000000001E-2</v>
      </c>
      <c r="FQ24">
        <v>0.111584</v>
      </c>
      <c r="FR24">
        <v>0.104728</v>
      </c>
      <c r="FS24">
        <v>-0.16629099999999999</v>
      </c>
      <c r="FT24">
        <v>-0.163491</v>
      </c>
      <c r="FU24">
        <v>-0.16225100000000001</v>
      </c>
      <c r="FV24">
        <v>-0.16169700000000001</v>
      </c>
      <c r="FW24">
        <v>-0.164109</v>
      </c>
      <c r="FX24">
        <v>-0.17166799999999999</v>
      </c>
      <c r="FY24">
        <v>-0.16709199999999999</v>
      </c>
      <c r="FZ24">
        <v>-1.4160239999999999</v>
      </c>
      <c r="GA24">
        <v>-1.380819</v>
      </c>
      <c r="GB24">
        <v>-1.3671169999999999</v>
      </c>
      <c r="GC24">
        <v>-1.3604449999999999</v>
      </c>
      <c r="GD24">
        <v>-1.38517</v>
      </c>
      <c r="GE24">
        <v>-1.483913</v>
      </c>
      <c r="GF24">
        <v>-1.427864</v>
      </c>
      <c r="GG24">
        <v>-0.250614</v>
      </c>
      <c r="GH24">
        <v>-0.227522</v>
      </c>
      <c r="GI24">
        <v>-0.21956000000000001</v>
      </c>
      <c r="GJ24">
        <v>-0.217256</v>
      </c>
      <c r="GK24">
        <v>-0.24085400000000001</v>
      </c>
      <c r="GL24">
        <v>-0.34309499999999998</v>
      </c>
      <c r="GM24">
        <v>-0.29650300000000002</v>
      </c>
      <c r="GN24">
        <v>-0.41796699999999998</v>
      </c>
      <c r="GO24">
        <v>-0.38173600000000002</v>
      </c>
      <c r="GP24">
        <v>-0.36496000000000001</v>
      </c>
      <c r="GQ24">
        <v>-0.35785699999999998</v>
      </c>
      <c r="GR24">
        <v>-0.39153199999999999</v>
      </c>
      <c r="GS24">
        <v>-0.48424899999999999</v>
      </c>
      <c r="GT24">
        <v>-0.42532399999999998</v>
      </c>
      <c r="GU24">
        <v>0.42013</v>
      </c>
      <c r="GV24">
        <v>0.38385999999999998</v>
      </c>
      <c r="GW24">
        <v>0.35829</v>
      </c>
      <c r="GX24">
        <v>0.29254400000000003</v>
      </c>
      <c r="GY24">
        <v>0.47280499999999998</v>
      </c>
      <c r="GZ24">
        <v>0.37733800000000001</v>
      </c>
      <c r="HA24">
        <v>0.32725799999999999</v>
      </c>
      <c r="HB24">
        <v>-15</v>
      </c>
      <c r="HC24">
        <v>-20</v>
      </c>
      <c r="HD24">
        <v>-10</v>
      </c>
      <c r="HE24">
        <v>-10</v>
      </c>
      <c r="HF24">
        <v>-30</v>
      </c>
      <c r="HG24">
        <v>0</v>
      </c>
      <c r="HH24">
        <v>0</v>
      </c>
      <c r="HI24">
        <v>-1.053928</v>
      </c>
      <c r="HJ24">
        <v>-1.0379400000000001</v>
      </c>
      <c r="HK24">
        <v>-1.0305770000000001</v>
      </c>
      <c r="HL24">
        <v>-1.0266729999999999</v>
      </c>
      <c r="HM24">
        <v>-1.040532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737.18200000000002</v>
      </c>
      <c r="HX24">
        <v>0</v>
      </c>
      <c r="HZ24">
        <v>737.13300000000004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762.21400000000006</v>
      </c>
      <c r="IJ24">
        <v>0</v>
      </c>
      <c r="IL24">
        <v>762.43600000000004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772.29499999999996</v>
      </c>
      <c r="IV24">
        <v>0</v>
      </c>
      <c r="IX24">
        <v>772.37699999999995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778.10400000000004</v>
      </c>
      <c r="JH24">
        <v>0</v>
      </c>
      <c r="JJ24">
        <v>777.87800000000004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750.30399999999997</v>
      </c>
      <c r="JT24">
        <v>0</v>
      </c>
      <c r="JV24">
        <v>750.11900000000003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723.98900000000003</v>
      </c>
      <c r="KF24">
        <v>0.10199999999999999</v>
      </c>
      <c r="KH24">
        <v>724.22400000000005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762.17899999999997</v>
      </c>
      <c r="KR24">
        <v>2.5000000000000001E-2</v>
      </c>
      <c r="KT24">
        <v>762.33</v>
      </c>
      <c r="KU24">
        <v>2.5000000000000001E-2</v>
      </c>
      <c r="KV24">
        <v>124.5547632868</v>
      </c>
      <c r="KW24">
        <v>112.5366338243</v>
      </c>
      <c r="KX24">
        <v>94.709791388099987</v>
      </c>
      <c r="KY24">
        <v>85.741542762400002</v>
      </c>
      <c r="KZ24">
        <v>86.185538079600008</v>
      </c>
      <c r="LA24">
        <v>112.6822989952</v>
      </c>
      <c r="LB24">
        <v>102.8586052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-17.441468799999999</v>
      </c>
      <c r="LI24">
        <v>-4.2441367999999997</v>
      </c>
      <c r="LJ24">
        <v>-50.526568367999992</v>
      </c>
      <c r="LK24">
        <v>-36.691122467999996</v>
      </c>
      <c r="LL24">
        <v>-30.092979403999998</v>
      </c>
      <c r="LM24">
        <v>-7.0702326649999998</v>
      </c>
      <c r="LN24">
        <v>-7.6987748599999994</v>
      </c>
      <c r="LO24">
        <v>-22.034624137000002</v>
      </c>
      <c r="LP24">
        <v>-17.953961935999999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15.808920000000001</v>
      </c>
      <c r="LY24">
        <v>20.758800000000001</v>
      </c>
      <c r="LZ24">
        <v>10.305770000000001</v>
      </c>
      <c r="MA24">
        <v>10.266729999999999</v>
      </c>
      <c r="MB24">
        <v>31.215959999999999</v>
      </c>
      <c r="MC24">
        <v>0</v>
      </c>
      <c r="MD24">
        <v>0</v>
      </c>
      <c r="ME24">
        <v>-28.082551770000002</v>
      </c>
      <c r="MF24">
        <v>-24.833207220799999</v>
      </c>
      <c r="MG24">
        <v>-22.900898416</v>
      </c>
      <c r="MH24">
        <v>-21.987089321599999</v>
      </c>
      <c r="MI24">
        <v>-19.235636112200002</v>
      </c>
      <c r="MJ24">
        <v>-20.437174174500001</v>
      </c>
      <c r="MK24">
        <v>-14.7891545358</v>
      </c>
      <c r="ML24">
        <v>61.75456314880001</v>
      </c>
      <c r="MM24">
        <v>71.771104135499996</v>
      </c>
      <c r="MN24">
        <v>52.021683568099988</v>
      </c>
      <c r="MO24">
        <v>66.950950775799996</v>
      </c>
      <c r="MP24">
        <v>90.467087107400005</v>
      </c>
      <c r="MQ24">
        <v>52.769031883699995</v>
      </c>
      <c r="MR24">
        <v>65.871351928199999</v>
      </c>
    </row>
    <row r="25" spans="1:356" x14ac:dyDescent="0.25">
      <c r="A25">
        <v>323</v>
      </c>
      <c r="B25" t="s">
        <v>408</v>
      </c>
      <c r="C25" s="3">
        <v>42871.247187499997</v>
      </c>
      <c r="D25">
        <v>64.110399999999998</v>
      </c>
      <c r="E25">
        <v>61.0533</v>
      </c>
      <c r="F25">
        <v>20</v>
      </c>
      <c r="G25">
        <v>68</v>
      </c>
      <c r="H25">
        <v>1.1731</v>
      </c>
      <c r="I25">
        <v>931.35649999999998</v>
      </c>
      <c r="J25">
        <v>18034</v>
      </c>
      <c r="K25">
        <v>32</v>
      </c>
      <c r="L25">
        <v>239715</v>
      </c>
      <c r="M25">
        <v>239897</v>
      </c>
      <c r="N25">
        <v>239988</v>
      </c>
      <c r="O25">
        <v>239996</v>
      </c>
      <c r="P25">
        <v>139337</v>
      </c>
      <c r="Q25">
        <v>139295</v>
      </c>
      <c r="R25">
        <v>221143</v>
      </c>
      <c r="S25">
        <v>221150</v>
      </c>
      <c r="T25">
        <v>220905</v>
      </c>
      <c r="U25">
        <v>220590</v>
      </c>
      <c r="V25">
        <v>215335</v>
      </c>
      <c r="W25">
        <v>215350</v>
      </c>
      <c r="X25">
        <v>215509</v>
      </c>
      <c r="Y25">
        <v>215491</v>
      </c>
      <c r="Z25">
        <v>294140</v>
      </c>
      <c r="AA25">
        <v>294132</v>
      </c>
      <c r="AB25">
        <v>1382.78</v>
      </c>
      <c r="AC25">
        <v>58531.179700000001</v>
      </c>
      <c r="AD25">
        <v>1</v>
      </c>
      <c r="AE25">
        <v>16.040900000000001</v>
      </c>
      <c r="AF25">
        <v>16.040900000000001</v>
      </c>
      <c r="AG25">
        <v>16.040900000000001</v>
      </c>
      <c r="AH25">
        <v>16.040900000000001</v>
      </c>
      <c r="AI25">
        <v>16.040900000000001</v>
      </c>
      <c r="AJ25">
        <v>16.040900000000001</v>
      </c>
      <c r="AK25">
        <v>16.040900000000001</v>
      </c>
      <c r="AL25">
        <v>1182.2266</v>
      </c>
      <c r="AM25">
        <v>1102.402</v>
      </c>
      <c r="AN25">
        <v>1060</v>
      </c>
      <c r="AO25">
        <v>874.8152</v>
      </c>
      <c r="AP25">
        <v>1059.9386999999999</v>
      </c>
      <c r="AQ25">
        <v>988.87959999999998</v>
      </c>
      <c r="AR25">
        <v>968.83399999999995</v>
      </c>
      <c r="AS25">
        <v>948.74270000000001</v>
      </c>
      <c r="AT25">
        <v>930.61929999999995</v>
      </c>
      <c r="AU25">
        <v>917.4076</v>
      </c>
      <c r="AV25">
        <v>905.58420000000001</v>
      </c>
      <c r="AW25">
        <v>888.11180000000002</v>
      </c>
      <c r="AX25">
        <v>15.8</v>
      </c>
      <c r="AY25">
        <v>17</v>
      </c>
      <c r="AZ25">
        <v>30.824999999999999</v>
      </c>
      <c r="BA25">
        <v>18.249099999999999</v>
      </c>
      <c r="BB25">
        <v>11.116400000000001</v>
      </c>
      <c r="BC25">
        <v>7.6557000000000004</v>
      </c>
      <c r="BD25">
        <v>5.5693000000000001</v>
      </c>
      <c r="BE25">
        <v>4.1563999999999997</v>
      </c>
      <c r="BF25">
        <v>3.0627</v>
      </c>
      <c r="BG25">
        <v>2.5674999999999999</v>
      </c>
      <c r="BH25">
        <v>2.5750000000000002</v>
      </c>
      <c r="BI25">
        <v>87.84</v>
      </c>
      <c r="BJ25">
        <v>132.63999999999999</v>
      </c>
      <c r="BK25">
        <v>146.22999999999999</v>
      </c>
      <c r="BL25">
        <v>215.44</v>
      </c>
      <c r="BM25">
        <v>215.42</v>
      </c>
      <c r="BN25">
        <v>316.5</v>
      </c>
      <c r="BO25">
        <v>296.61</v>
      </c>
      <c r="BP25">
        <v>437.45</v>
      </c>
      <c r="BQ25">
        <v>403.55</v>
      </c>
      <c r="BR25">
        <v>593.32000000000005</v>
      </c>
      <c r="BS25">
        <v>539.32000000000005</v>
      </c>
      <c r="BT25">
        <v>801.26</v>
      </c>
      <c r="BU25">
        <v>659.79</v>
      </c>
      <c r="BV25">
        <v>966.68</v>
      </c>
      <c r="BW25">
        <v>49.8</v>
      </c>
      <c r="BX25">
        <v>43.5</v>
      </c>
      <c r="BY25">
        <v>42.201799999999999</v>
      </c>
      <c r="BZ25">
        <v>2.854546</v>
      </c>
      <c r="CA25">
        <v>2.5185</v>
      </c>
      <c r="CB25">
        <v>2.9714999999999998</v>
      </c>
      <c r="CC25">
        <v>-0.73709999999999998</v>
      </c>
      <c r="CD25">
        <v>2.5185</v>
      </c>
      <c r="CE25">
        <v>4401118</v>
      </c>
      <c r="CF25">
        <v>1</v>
      </c>
      <c r="CI25">
        <v>4.0250000000000004</v>
      </c>
      <c r="CJ25">
        <v>7.3036000000000003</v>
      </c>
      <c r="CK25">
        <v>9.1814</v>
      </c>
      <c r="CL25">
        <v>11.2943</v>
      </c>
      <c r="CM25">
        <v>12.445</v>
      </c>
      <c r="CN25">
        <v>15.9893</v>
      </c>
      <c r="CO25">
        <v>4.3714000000000004</v>
      </c>
      <c r="CP25">
        <v>7.9032</v>
      </c>
      <c r="CQ25">
        <v>9.8190000000000008</v>
      </c>
      <c r="CR25">
        <v>12.8063</v>
      </c>
      <c r="CS25">
        <v>13.372999999999999</v>
      </c>
      <c r="CT25">
        <v>17.823799999999999</v>
      </c>
      <c r="CU25">
        <v>24.9483</v>
      </c>
      <c r="CV25">
        <v>24.9499</v>
      </c>
      <c r="CW25">
        <v>24.965</v>
      </c>
      <c r="CX25">
        <v>25.000299999999999</v>
      </c>
      <c r="CY25">
        <v>25.0822</v>
      </c>
      <c r="CZ25">
        <v>24.796700000000001</v>
      </c>
      <c r="DB25">
        <v>19784</v>
      </c>
      <c r="DC25">
        <v>591</v>
      </c>
      <c r="DD25">
        <v>6</v>
      </c>
      <c r="DF25" t="s">
        <v>508</v>
      </c>
      <c r="DG25">
        <v>254</v>
      </c>
      <c r="DH25">
        <v>962</v>
      </c>
      <c r="DI25">
        <v>6</v>
      </c>
      <c r="DJ25">
        <v>5</v>
      </c>
      <c r="DK25">
        <v>30.000001999999999</v>
      </c>
      <c r="DL25">
        <v>32.833336000000003</v>
      </c>
      <c r="DM25">
        <v>2.854546</v>
      </c>
      <c r="DN25">
        <v>1521.7072000000001</v>
      </c>
      <c r="DO25">
        <v>1468.0215000000001</v>
      </c>
      <c r="DP25">
        <v>1230.5571</v>
      </c>
      <c r="DQ25">
        <v>1140.7</v>
      </c>
      <c r="DR25">
        <v>1094.5427999999999</v>
      </c>
      <c r="DS25">
        <v>1078.1786</v>
      </c>
      <c r="DT25">
        <v>890.84280000000001</v>
      </c>
      <c r="DU25">
        <v>75.099299999999999</v>
      </c>
      <c r="DV25">
        <v>66.147900000000007</v>
      </c>
      <c r="DW25">
        <v>60.5914</v>
      </c>
      <c r="DX25">
        <v>60.828600000000002</v>
      </c>
      <c r="DY25">
        <v>69.445700000000002</v>
      </c>
      <c r="DZ25">
        <v>56.11</v>
      </c>
      <c r="EA25">
        <v>47.610700000000001</v>
      </c>
      <c r="EB25">
        <v>30.824999999999999</v>
      </c>
      <c r="EC25">
        <v>18.249099999999999</v>
      </c>
      <c r="ED25">
        <v>11.116400000000001</v>
      </c>
      <c r="EE25">
        <v>7.6557000000000004</v>
      </c>
      <c r="EF25">
        <v>5.5693000000000001</v>
      </c>
      <c r="EG25">
        <v>4.1563999999999997</v>
      </c>
      <c r="EH25">
        <v>3.0627</v>
      </c>
      <c r="EI25">
        <v>2.5674999999999999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3.9412999999999997E-2</v>
      </c>
      <c r="EY25">
        <v>2.9699E-2</v>
      </c>
      <c r="EZ25">
        <v>2.4353E-2</v>
      </c>
      <c r="FA25">
        <v>6.0210000000000003E-3</v>
      </c>
      <c r="FB25">
        <v>6.4790000000000004E-3</v>
      </c>
      <c r="FC25">
        <v>1.5989E-2</v>
      </c>
      <c r="FD25">
        <v>1.3594999999999999E-2</v>
      </c>
      <c r="FE25">
        <v>-6.9999999999999999E-6</v>
      </c>
      <c r="FF25">
        <v>-3.6999999999999998E-5</v>
      </c>
      <c r="FG25">
        <v>-1.5E-5</v>
      </c>
      <c r="FH25">
        <v>5.0000000000000004E-6</v>
      </c>
      <c r="FI25">
        <v>-7.6000000000000004E-5</v>
      </c>
      <c r="FJ25">
        <v>5.4199999999999995E-4</v>
      </c>
      <c r="FK25">
        <v>5.7700000000000004E-4</v>
      </c>
      <c r="FL25">
        <v>8.5498000000000005E-2</v>
      </c>
      <c r="FM25">
        <v>8.1046000000000007E-2</v>
      </c>
      <c r="FN25">
        <v>7.9596E-2</v>
      </c>
      <c r="FO25">
        <v>7.6274999999999996E-2</v>
      </c>
      <c r="FP25">
        <v>8.2409999999999997E-2</v>
      </c>
      <c r="FQ25">
        <v>0.11153100000000001</v>
      </c>
      <c r="FR25">
        <v>0.104823</v>
      </c>
      <c r="FS25">
        <v>-0.16639000000000001</v>
      </c>
      <c r="FT25">
        <v>-0.163601</v>
      </c>
      <c r="FU25">
        <v>-0.16231599999999999</v>
      </c>
      <c r="FV25">
        <v>-0.161713</v>
      </c>
      <c r="FW25">
        <v>-0.16426399999999999</v>
      </c>
      <c r="FX25">
        <v>-0.17177500000000001</v>
      </c>
      <c r="FY25">
        <v>-0.16669300000000001</v>
      </c>
      <c r="FZ25">
        <v>-1.417713</v>
      </c>
      <c r="GA25">
        <v>-1.3828260000000001</v>
      </c>
      <c r="GB25">
        <v>-1.368463</v>
      </c>
      <c r="GC25">
        <v>-1.3612040000000001</v>
      </c>
      <c r="GD25">
        <v>-1.3894280000000001</v>
      </c>
      <c r="GE25">
        <v>-1.484993</v>
      </c>
      <c r="GF25">
        <v>-1.422879</v>
      </c>
      <c r="GG25">
        <v>-0.25016300000000002</v>
      </c>
      <c r="GH25">
        <v>-0.227102</v>
      </c>
      <c r="GI25">
        <v>-0.219253</v>
      </c>
      <c r="GJ25">
        <v>-0.21707099999999999</v>
      </c>
      <c r="GK25">
        <v>-0.24046999999999999</v>
      </c>
      <c r="GL25">
        <v>-0.34231200000000001</v>
      </c>
      <c r="GM25">
        <v>-0.297684</v>
      </c>
      <c r="GN25">
        <v>-0.41989100000000001</v>
      </c>
      <c r="GO25">
        <v>-0.38355800000000001</v>
      </c>
      <c r="GP25">
        <v>-0.36620900000000001</v>
      </c>
      <c r="GQ25">
        <v>-0.358487</v>
      </c>
      <c r="GR25">
        <v>-0.39310499999999998</v>
      </c>
      <c r="GS25">
        <v>-0.48670000000000002</v>
      </c>
      <c r="GT25">
        <v>-0.42104399999999997</v>
      </c>
      <c r="GU25">
        <v>0.42043799999999998</v>
      </c>
      <c r="GV25">
        <v>0.383907</v>
      </c>
      <c r="GW25">
        <v>0.35749999999999998</v>
      </c>
      <c r="GX25">
        <v>0.291881</v>
      </c>
      <c r="GY25">
        <v>0.47034799999999999</v>
      </c>
      <c r="GZ25">
        <v>0.37429200000000001</v>
      </c>
      <c r="HA25">
        <v>0.32702900000000001</v>
      </c>
      <c r="HB25">
        <v>-15</v>
      </c>
      <c r="HC25">
        <v>-20</v>
      </c>
      <c r="HD25">
        <v>-10</v>
      </c>
      <c r="HE25">
        <v>-10</v>
      </c>
      <c r="HF25">
        <v>-25</v>
      </c>
      <c r="HG25">
        <v>10</v>
      </c>
      <c r="HH25">
        <v>-10</v>
      </c>
      <c r="HI25">
        <v>-1.0544880000000001</v>
      </c>
      <c r="HJ25">
        <v>-1.0385139999999999</v>
      </c>
      <c r="HK25">
        <v>-1.0312760000000001</v>
      </c>
      <c r="HL25">
        <v>-1.0274399999999999</v>
      </c>
      <c r="HM25">
        <v>-1.041871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737.18200000000002</v>
      </c>
      <c r="HX25">
        <v>0</v>
      </c>
      <c r="HZ25">
        <v>737.13300000000004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762.21400000000006</v>
      </c>
      <c r="IJ25">
        <v>0</v>
      </c>
      <c r="IL25">
        <v>762.43600000000004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772.29499999999996</v>
      </c>
      <c r="IV25">
        <v>0</v>
      </c>
      <c r="IX25">
        <v>772.37699999999995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778.10400000000004</v>
      </c>
      <c r="JH25">
        <v>0</v>
      </c>
      <c r="JJ25">
        <v>777.87800000000004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750.30399999999997</v>
      </c>
      <c r="JT25">
        <v>0</v>
      </c>
      <c r="JV25">
        <v>750.11900000000003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723.98900000000003</v>
      </c>
      <c r="KF25">
        <v>0.10199999999999999</v>
      </c>
      <c r="KH25">
        <v>724.22400000000005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762.17899999999997</v>
      </c>
      <c r="KR25">
        <v>2.5000000000000001E-2</v>
      </c>
      <c r="KT25">
        <v>762.33</v>
      </c>
      <c r="KU25">
        <v>2.5000000000000001E-2</v>
      </c>
      <c r="KV25">
        <v>130.10292218560002</v>
      </c>
      <c r="KW25">
        <v>118.97727048900002</v>
      </c>
      <c r="KX25">
        <v>97.947422931600002</v>
      </c>
      <c r="KY25">
        <v>87.006892499999992</v>
      </c>
      <c r="KZ25">
        <v>90.201272147999987</v>
      </c>
      <c r="LA25">
        <v>120.25033743660001</v>
      </c>
      <c r="LB25">
        <v>93.380814824400005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-17.45234</v>
      </c>
      <c r="LI25">
        <v>-4.2340021999999999</v>
      </c>
      <c r="LJ25">
        <v>-55.866398478000001</v>
      </c>
      <c r="LK25">
        <v>-41.01738481200001</v>
      </c>
      <c r="LL25">
        <v>-33.305652493999993</v>
      </c>
      <c r="LM25">
        <v>-8.2026153040000001</v>
      </c>
      <c r="LN25">
        <v>-8.8965074840000007</v>
      </c>
      <c r="LO25">
        <v>-24.548419282999998</v>
      </c>
      <c r="LP25">
        <v>-20.165041188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15.817320000000002</v>
      </c>
      <c r="LY25">
        <v>20.77028</v>
      </c>
      <c r="LZ25">
        <v>10.312760000000001</v>
      </c>
      <c r="MA25">
        <v>10.2744</v>
      </c>
      <c r="MB25">
        <v>26.046775</v>
      </c>
      <c r="MC25">
        <v>0</v>
      </c>
      <c r="MD25">
        <v>0</v>
      </c>
      <c r="ME25">
        <v>-18.787066185900002</v>
      </c>
      <c r="MF25">
        <v>-15.022320385800002</v>
      </c>
      <c r="MG25">
        <v>-13.284846224200001</v>
      </c>
      <c r="MH25">
        <v>-13.2041250306</v>
      </c>
      <c r="MI25">
        <v>-16.699607479000001</v>
      </c>
      <c r="MJ25">
        <v>-19.20712632</v>
      </c>
      <c r="MK25">
        <v>-14.1729436188</v>
      </c>
      <c r="ML25">
        <v>71.266777521700007</v>
      </c>
      <c r="MM25">
        <v>83.707845291200016</v>
      </c>
      <c r="MN25">
        <v>61.669684213399997</v>
      </c>
      <c r="MO25">
        <v>75.87455216539999</v>
      </c>
      <c r="MP25">
        <v>90.651932184999993</v>
      </c>
      <c r="MQ25">
        <v>59.042451833600012</v>
      </c>
      <c r="MR25">
        <v>54.808827817599997</v>
      </c>
    </row>
    <row r="26" spans="1:356" x14ac:dyDescent="0.25">
      <c r="A26">
        <v>323</v>
      </c>
      <c r="B26" t="s">
        <v>409</v>
      </c>
      <c r="C26" s="3">
        <v>42871.248148148145</v>
      </c>
      <c r="D26">
        <v>64.945300000000003</v>
      </c>
      <c r="E26">
        <v>61.910800000000002</v>
      </c>
      <c r="F26">
        <v>14</v>
      </c>
      <c r="G26">
        <v>69</v>
      </c>
      <c r="H26">
        <v>1.1731</v>
      </c>
      <c r="I26">
        <v>938.95609999999999</v>
      </c>
      <c r="J26">
        <v>18162</v>
      </c>
      <c r="K26">
        <v>32</v>
      </c>
      <c r="L26">
        <v>239715</v>
      </c>
      <c r="M26">
        <v>239897</v>
      </c>
      <c r="N26">
        <v>239988</v>
      </c>
      <c r="O26">
        <v>239996</v>
      </c>
      <c r="P26">
        <v>139337</v>
      </c>
      <c r="Q26">
        <v>139295</v>
      </c>
      <c r="R26">
        <v>221143</v>
      </c>
      <c r="S26">
        <v>221150</v>
      </c>
      <c r="T26">
        <v>220905</v>
      </c>
      <c r="U26">
        <v>220590</v>
      </c>
      <c r="V26">
        <v>215335</v>
      </c>
      <c r="W26">
        <v>215350</v>
      </c>
      <c r="X26">
        <v>215509</v>
      </c>
      <c r="Y26">
        <v>215491</v>
      </c>
      <c r="Z26">
        <v>294140</v>
      </c>
      <c r="AA26">
        <v>294132</v>
      </c>
      <c r="AB26">
        <v>1382.78</v>
      </c>
      <c r="AC26">
        <v>58549.492200000001</v>
      </c>
      <c r="AD26">
        <v>1</v>
      </c>
      <c r="AE26">
        <v>16.970700000000001</v>
      </c>
      <c r="AF26">
        <v>16.970700000000001</v>
      </c>
      <c r="AG26">
        <v>16.970700000000001</v>
      </c>
      <c r="AH26">
        <v>16.970700000000001</v>
      </c>
      <c r="AI26">
        <v>16.970700000000001</v>
      </c>
      <c r="AJ26">
        <v>16.970700000000001</v>
      </c>
      <c r="AK26">
        <v>16.970700000000001</v>
      </c>
      <c r="AL26">
        <v>1205.6641</v>
      </c>
      <c r="AM26">
        <v>1130.1357</v>
      </c>
      <c r="AN26">
        <v>1077.5</v>
      </c>
      <c r="AO26">
        <v>886.3</v>
      </c>
      <c r="AP26">
        <v>1080.7992999999999</v>
      </c>
      <c r="AQ26">
        <v>1008.2764</v>
      </c>
      <c r="AR26">
        <v>987.2192</v>
      </c>
      <c r="AS26">
        <v>966.83969999999999</v>
      </c>
      <c r="AT26">
        <v>948.54480000000001</v>
      </c>
      <c r="AU26">
        <v>934.70299999999997</v>
      </c>
      <c r="AV26">
        <v>921.87130000000002</v>
      </c>
      <c r="AW26">
        <v>905.43320000000006</v>
      </c>
      <c r="AX26">
        <v>15.4</v>
      </c>
      <c r="AY26">
        <v>19</v>
      </c>
      <c r="AZ26">
        <v>30.844999999999999</v>
      </c>
      <c r="BA26">
        <v>18.251000000000001</v>
      </c>
      <c r="BB26">
        <v>11.163600000000001</v>
      </c>
      <c r="BC26">
        <v>7.6406999999999998</v>
      </c>
      <c r="BD26">
        <v>5.5395000000000003</v>
      </c>
      <c r="BE26">
        <v>4.1382000000000003</v>
      </c>
      <c r="BF26">
        <v>3.0979999999999999</v>
      </c>
      <c r="BG26">
        <v>2.5661</v>
      </c>
      <c r="BH26">
        <v>2.5741999999999998</v>
      </c>
      <c r="BI26">
        <v>87.58</v>
      </c>
      <c r="BJ26">
        <v>128.54</v>
      </c>
      <c r="BK26">
        <v>146.08000000000001</v>
      </c>
      <c r="BL26">
        <v>208.79</v>
      </c>
      <c r="BM26">
        <v>215.65</v>
      </c>
      <c r="BN26">
        <v>306.85000000000002</v>
      </c>
      <c r="BO26">
        <v>296.66000000000003</v>
      </c>
      <c r="BP26">
        <v>423.91</v>
      </c>
      <c r="BQ26">
        <v>401.37</v>
      </c>
      <c r="BR26">
        <v>574.02</v>
      </c>
      <c r="BS26">
        <v>536.4</v>
      </c>
      <c r="BT26">
        <v>767.27</v>
      </c>
      <c r="BU26">
        <v>659.85</v>
      </c>
      <c r="BV26">
        <v>937.65</v>
      </c>
      <c r="BW26">
        <v>49.2</v>
      </c>
      <c r="BX26">
        <v>43.4</v>
      </c>
      <c r="BY26">
        <v>40.6907</v>
      </c>
      <c r="BZ26">
        <v>6.881818</v>
      </c>
      <c r="CA26">
        <v>5.9828000000000001</v>
      </c>
      <c r="CB26">
        <v>5.9828000000000001</v>
      </c>
      <c r="CC26">
        <v>-13.877599999999999</v>
      </c>
      <c r="CD26">
        <v>5.9828000000000001</v>
      </c>
      <c r="CE26">
        <v>4401114</v>
      </c>
      <c r="CF26">
        <v>2</v>
      </c>
      <c r="CI26">
        <v>3.8957000000000002</v>
      </c>
      <c r="CJ26">
        <v>7.0221</v>
      </c>
      <c r="CK26">
        <v>8.9756999999999998</v>
      </c>
      <c r="CL26">
        <v>11.082100000000001</v>
      </c>
      <c r="CM26">
        <v>12.064299999999999</v>
      </c>
      <c r="CN26">
        <v>15.2736</v>
      </c>
      <c r="CO26">
        <v>4.6444000000000001</v>
      </c>
      <c r="CP26">
        <v>7.4889000000000001</v>
      </c>
      <c r="CQ26">
        <v>9.7429000000000006</v>
      </c>
      <c r="CR26">
        <v>12.0381</v>
      </c>
      <c r="CS26">
        <v>13.6889</v>
      </c>
      <c r="CT26">
        <v>16.093699999999998</v>
      </c>
      <c r="CU26">
        <v>24.9206</v>
      </c>
      <c r="CV26">
        <v>24.972200000000001</v>
      </c>
      <c r="CW26">
        <v>25.001100000000001</v>
      </c>
      <c r="CX26">
        <v>25.027000000000001</v>
      </c>
      <c r="CY26">
        <v>25.072700000000001</v>
      </c>
      <c r="CZ26">
        <v>24.778400000000001</v>
      </c>
      <c r="DB26">
        <v>19784</v>
      </c>
      <c r="DC26">
        <v>591</v>
      </c>
      <c r="DD26">
        <v>7</v>
      </c>
      <c r="DF26" t="s">
        <v>508</v>
      </c>
      <c r="DG26">
        <v>254</v>
      </c>
      <c r="DH26">
        <v>962</v>
      </c>
      <c r="DI26">
        <v>6</v>
      </c>
      <c r="DJ26">
        <v>5</v>
      </c>
      <c r="DK26">
        <v>30.000001999999999</v>
      </c>
      <c r="DL26">
        <v>22</v>
      </c>
      <c r="DM26">
        <v>6.881818</v>
      </c>
      <c r="DN26">
        <v>1494.9641999999999</v>
      </c>
      <c r="DO26">
        <v>1461.0643</v>
      </c>
      <c r="DP26">
        <v>1227.7357</v>
      </c>
      <c r="DQ26">
        <v>1128.4142999999999</v>
      </c>
      <c r="DR26">
        <v>1066.5571</v>
      </c>
      <c r="DS26">
        <v>1009.35</v>
      </c>
      <c r="DT26">
        <v>954.9357</v>
      </c>
      <c r="DU26">
        <v>70.94</v>
      </c>
      <c r="DV26">
        <v>70.607900000000001</v>
      </c>
      <c r="DW26">
        <v>66.137100000000004</v>
      </c>
      <c r="DX26">
        <v>61.111400000000003</v>
      </c>
      <c r="DY26">
        <v>72.748599999999996</v>
      </c>
      <c r="DZ26">
        <v>58.23</v>
      </c>
      <c r="EA26">
        <v>52.555700000000002</v>
      </c>
      <c r="EB26">
        <v>30.844999999999999</v>
      </c>
      <c r="EC26">
        <v>18.251000000000001</v>
      </c>
      <c r="ED26">
        <v>11.163600000000001</v>
      </c>
      <c r="EE26">
        <v>7.6406999999999998</v>
      </c>
      <c r="EF26">
        <v>5.5395000000000003</v>
      </c>
      <c r="EG26">
        <v>4.1382000000000003</v>
      </c>
      <c r="EH26">
        <v>3.0979999999999999</v>
      </c>
      <c r="EI26">
        <v>2.5661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4.2535999999999997E-2</v>
      </c>
      <c r="EY26">
        <v>3.2201E-2</v>
      </c>
      <c r="EZ26">
        <v>2.6380000000000001E-2</v>
      </c>
      <c r="FA26">
        <v>6.7250000000000001E-3</v>
      </c>
      <c r="FB26">
        <v>7.26E-3</v>
      </c>
      <c r="FC26">
        <v>1.7687999999999999E-2</v>
      </c>
      <c r="FD26">
        <v>1.5136999999999999E-2</v>
      </c>
      <c r="FE26">
        <v>-6.9999999999999999E-6</v>
      </c>
      <c r="FF26">
        <v>-3.6999999999999998E-5</v>
      </c>
      <c r="FG26">
        <v>-1.5E-5</v>
      </c>
      <c r="FH26">
        <v>6.0000000000000002E-6</v>
      </c>
      <c r="FI26">
        <v>-7.2000000000000002E-5</v>
      </c>
      <c r="FJ26">
        <v>-2.0100000000000001E-4</v>
      </c>
      <c r="FK26">
        <v>1.84E-4</v>
      </c>
      <c r="FL26">
        <v>8.5505999999999999E-2</v>
      </c>
      <c r="FM26">
        <v>8.1053E-2</v>
      </c>
      <c r="FN26">
        <v>7.9597000000000001E-2</v>
      </c>
      <c r="FO26">
        <v>7.6274999999999996E-2</v>
      </c>
      <c r="FP26">
        <v>8.2417000000000004E-2</v>
      </c>
      <c r="FQ26">
        <v>0.11157300000000001</v>
      </c>
      <c r="FR26">
        <v>0.10473</v>
      </c>
      <c r="FS26">
        <v>-0.16613600000000001</v>
      </c>
      <c r="FT26">
        <v>-0.16334399999999999</v>
      </c>
      <c r="FU26">
        <v>-0.16211200000000001</v>
      </c>
      <c r="FV26">
        <v>-0.16150900000000001</v>
      </c>
      <c r="FW26">
        <v>-0.164022</v>
      </c>
      <c r="FX26">
        <v>-0.17138100000000001</v>
      </c>
      <c r="FY26">
        <v>-0.16675899999999999</v>
      </c>
      <c r="FZ26">
        <v>-1.4168620000000001</v>
      </c>
      <c r="GA26">
        <v>-1.3815569999999999</v>
      </c>
      <c r="GB26">
        <v>-1.3680300000000001</v>
      </c>
      <c r="GC26">
        <v>-1.3606609999999999</v>
      </c>
      <c r="GD26">
        <v>-1.3888309999999999</v>
      </c>
      <c r="GE26">
        <v>-1.480483</v>
      </c>
      <c r="GF26">
        <v>-1.423659</v>
      </c>
      <c r="GG26">
        <v>-0.25012499999999999</v>
      </c>
      <c r="GH26">
        <v>-0.227049</v>
      </c>
      <c r="GI26">
        <v>-0.21909500000000001</v>
      </c>
      <c r="GJ26">
        <v>-0.21690799999999999</v>
      </c>
      <c r="GK26">
        <v>-0.240425</v>
      </c>
      <c r="GL26">
        <v>-0.34253400000000001</v>
      </c>
      <c r="GM26">
        <v>-0.29617599999999999</v>
      </c>
      <c r="GN26">
        <v>-0.41866599999999998</v>
      </c>
      <c r="GO26">
        <v>-0.382525</v>
      </c>
      <c r="GP26">
        <v>-0.365757</v>
      </c>
      <c r="GQ26">
        <v>-0.35807699999999998</v>
      </c>
      <c r="GR26">
        <v>-0.39198899999999998</v>
      </c>
      <c r="GS26">
        <v>-0.48452600000000001</v>
      </c>
      <c r="GT26">
        <v>-0.42501</v>
      </c>
      <c r="GU26">
        <v>0.42033199999999998</v>
      </c>
      <c r="GV26">
        <v>0.38408599999999998</v>
      </c>
      <c r="GW26">
        <v>0.35775200000000001</v>
      </c>
      <c r="GX26">
        <v>0.29201899999999997</v>
      </c>
      <c r="GY26">
        <v>0.47255200000000003</v>
      </c>
      <c r="GZ26">
        <v>0.37633299999999997</v>
      </c>
      <c r="HA26">
        <v>0.32700400000000002</v>
      </c>
      <c r="HB26">
        <v>-15</v>
      </c>
      <c r="HC26">
        <v>-20</v>
      </c>
      <c r="HD26">
        <v>-10</v>
      </c>
      <c r="HE26">
        <v>-10</v>
      </c>
      <c r="HF26">
        <v>-25</v>
      </c>
      <c r="HG26">
        <v>20</v>
      </c>
      <c r="HH26">
        <v>-20</v>
      </c>
      <c r="HI26">
        <v>-1.053839</v>
      </c>
      <c r="HJ26">
        <v>-1.0378339999999999</v>
      </c>
      <c r="HK26">
        <v>-1.030375</v>
      </c>
      <c r="HL26">
        <v>-1.026421</v>
      </c>
      <c r="HM26">
        <v>-1.040737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737.18200000000002</v>
      </c>
      <c r="HX26">
        <v>0</v>
      </c>
      <c r="HZ26">
        <v>737.13300000000004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762.21400000000006</v>
      </c>
      <c r="IJ26">
        <v>0</v>
      </c>
      <c r="IL26">
        <v>762.43600000000004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772.29499999999996</v>
      </c>
      <c r="IV26">
        <v>0</v>
      </c>
      <c r="IX26">
        <v>772.37699999999995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778.10400000000004</v>
      </c>
      <c r="JH26">
        <v>0</v>
      </c>
      <c r="JJ26">
        <v>777.87800000000004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750.30399999999997</v>
      </c>
      <c r="JT26">
        <v>0</v>
      </c>
      <c r="JV26">
        <v>750.11900000000003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723.98900000000003</v>
      </c>
      <c r="KF26">
        <v>0.10199999999999999</v>
      </c>
      <c r="KH26">
        <v>724.22400000000005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762.17899999999997</v>
      </c>
      <c r="KR26">
        <v>2.5000000000000001E-2</v>
      </c>
      <c r="KT26">
        <v>762.33</v>
      </c>
      <c r="KU26">
        <v>2.5000000000000001E-2</v>
      </c>
      <c r="KV26">
        <v>127.82840888519999</v>
      </c>
      <c r="KW26">
        <v>118.4236447079</v>
      </c>
      <c r="KX26">
        <v>97.724078512899993</v>
      </c>
      <c r="KY26">
        <v>86.069800732499985</v>
      </c>
      <c r="KZ26">
        <v>87.902436510699999</v>
      </c>
      <c r="LA26">
        <v>112.61620755000001</v>
      </c>
      <c r="LB26">
        <v>100.010415861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-17.412309599999997</v>
      </c>
      <c r="LI26">
        <v>-4.2356786</v>
      </c>
      <c r="LJ26">
        <v>-60.257723997999996</v>
      </c>
      <c r="LK26">
        <v>-44.436399348000002</v>
      </c>
      <c r="LL26">
        <v>-36.068110949999998</v>
      </c>
      <c r="LM26">
        <v>-9.1586091909999983</v>
      </c>
      <c r="LN26">
        <v>-9.9829172279999998</v>
      </c>
      <c r="LO26">
        <v>-25.889206220999998</v>
      </c>
      <c r="LP26">
        <v>-21.811879539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15.807585</v>
      </c>
      <c r="LY26">
        <v>20.756679999999999</v>
      </c>
      <c r="LZ26">
        <v>10.303750000000001</v>
      </c>
      <c r="MA26">
        <v>10.26421</v>
      </c>
      <c r="MB26">
        <v>26.018425000000001</v>
      </c>
      <c r="MC26">
        <v>0</v>
      </c>
      <c r="MD26">
        <v>0</v>
      </c>
      <c r="ME26">
        <v>-17.743867499999997</v>
      </c>
      <c r="MF26">
        <v>-16.031453087100001</v>
      </c>
      <c r="MG26">
        <v>-14.490307924500001</v>
      </c>
      <c r="MH26">
        <v>-13.2555515512</v>
      </c>
      <c r="MI26">
        <v>-17.490582154999998</v>
      </c>
      <c r="MJ26">
        <v>-19.945754819999998</v>
      </c>
      <c r="MK26">
        <v>-15.565737003200001</v>
      </c>
      <c r="ML26">
        <v>65.634402387200012</v>
      </c>
      <c r="MM26">
        <v>78.712472272799985</v>
      </c>
      <c r="MN26">
        <v>57.469409638399995</v>
      </c>
      <c r="MO26">
        <v>73.919849990299994</v>
      </c>
      <c r="MP26">
        <v>86.447362127699989</v>
      </c>
      <c r="MQ26">
        <v>49.36893690900002</v>
      </c>
      <c r="MR26">
        <v>58.397120718799997</v>
      </c>
    </row>
    <row r="27" spans="1:356" x14ac:dyDescent="0.25">
      <c r="A27">
        <v>323</v>
      </c>
      <c r="B27" t="s">
        <v>410</v>
      </c>
      <c r="C27" s="3">
        <v>42871.249097222222</v>
      </c>
      <c r="D27">
        <v>65.757599999999996</v>
      </c>
      <c r="E27">
        <v>62.705000000000005</v>
      </c>
      <c r="F27">
        <v>13</v>
      </c>
      <c r="G27">
        <v>69</v>
      </c>
      <c r="H27">
        <v>1.1731</v>
      </c>
      <c r="I27">
        <v>943.55790000000002</v>
      </c>
      <c r="J27">
        <v>18269</v>
      </c>
      <c r="K27">
        <v>32</v>
      </c>
      <c r="L27">
        <v>239715</v>
      </c>
      <c r="M27">
        <v>239897</v>
      </c>
      <c r="N27">
        <v>239988</v>
      </c>
      <c r="O27">
        <v>239996</v>
      </c>
      <c r="P27">
        <v>139337</v>
      </c>
      <c r="Q27">
        <v>139295</v>
      </c>
      <c r="R27">
        <v>221143</v>
      </c>
      <c r="S27">
        <v>221150</v>
      </c>
      <c r="T27">
        <v>220905</v>
      </c>
      <c r="U27">
        <v>220590</v>
      </c>
      <c r="V27">
        <v>215335</v>
      </c>
      <c r="W27">
        <v>215350</v>
      </c>
      <c r="X27">
        <v>215509</v>
      </c>
      <c r="Y27">
        <v>215491</v>
      </c>
      <c r="Z27">
        <v>294140</v>
      </c>
      <c r="AA27">
        <v>294132</v>
      </c>
      <c r="AB27">
        <v>1382.78</v>
      </c>
      <c r="AC27">
        <v>58563.617200000001</v>
      </c>
      <c r="AD27">
        <v>1</v>
      </c>
      <c r="AE27">
        <v>17.905100000000001</v>
      </c>
      <c r="AF27">
        <v>17.905100000000001</v>
      </c>
      <c r="AG27">
        <v>17.905100000000001</v>
      </c>
      <c r="AH27">
        <v>17.905100000000001</v>
      </c>
      <c r="AI27">
        <v>17.905100000000001</v>
      </c>
      <c r="AJ27">
        <v>17.905100000000001</v>
      </c>
      <c r="AK27">
        <v>17.905100000000001</v>
      </c>
      <c r="AL27">
        <v>1191.6016</v>
      </c>
      <c r="AM27">
        <v>1120.6359</v>
      </c>
      <c r="AN27">
        <v>1062.5</v>
      </c>
      <c r="AO27">
        <v>880.89580000000001</v>
      </c>
      <c r="AP27">
        <v>1079.6306</v>
      </c>
      <c r="AQ27">
        <v>1005.5993999999999</v>
      </c>
      <c r="AR27">
        <v>983.94119999999998</v>
      </c>
      <c r="AS27">
        <v>962.68759999999997</v>
      </c>
      <c r="AT27">
        <v>943.45060000000001</v>
      </c>
      <c r="AU27">
        <v>929.23450000000003</v>
      </c>
      <c r="AV27">
        <v>916.12559999999996</v>
      </c>
      <c r="AW27">
        <v>898.3854</v>
      </c>
      <c r="AX27">
        <v>15.6</v>
      </c>
      <c r="AY27">
        <v>17</v>
      </c>
      <c r="AZ27">
        <v>30.5503</v>
      </c>
      <c r="BA27">
        <v>18.1142</v>
      </c>
      <c r="BB27">
        <v>11.1388</v>
      </c>
      <c r="BC27">
        <v>7.6954000000000002</v>
      </c>
      <c r="BD27">
        <v>5.6044999999999998</v>
      </c>
      <c r="BE27">
        <v>4.1658999999999997</v>
      </c>
      <c r="BF27">
        <v>3.0872999999999999</v>
      </c>
      <c r="BG27">
        <v>2.5678000000000001</v>
      </c>
      <c r="BH27">
        <v>2.5739999999999998</v>
      </c>
      <c r="BI27">
        <v>87.86</v>
      </c>
      <c r="BJ27">
        <v>131.65</v>
      </c>
      <c r="BK27">
        <v>145.72</v>
      </c>
      <c r="BL27">
        <v>212.29</v>
      </c>
      <c r="BM27">
        <v>215.41</v>
      </c>
      <c r="BN27">
        <v>309.79000000000002</v>
      </c>
      <c r="BO27">
        <v>296.79000000000002</v>
      </c>
      <c r="BP27">
        <v>429.35</v>
      </c>
      <c r="BQ27">
        <v>403.16</v>
      </c>
      <c r="BR27">
        <v>584.77</v>
      </c>
      <c r="BS27">
        <v>539.71</v>
      </c>
      <c r="BT27">
        <v>789.09</v>
      </c>
      <c r="BU27">
        <v>660.08</v>
      </c>
      <c r="BV27">
        <v>963.62</v>
      </c>
      <c r="BW27">
        <v>50.6</v>
      </c>
      <c r="BX27">
        <v>43.2</v>
      </c>
      <c r="BY27">
        <v>43.094299999999997</v>
      </c>
      <c r="BZ27">
        <v>4.1363640000000004</v>
      </c>
      <c r="CA27">
        <v>5.3593000000000002</v>
      </c>
      <c r="CB27">
        <v>5.5430000000000001</v>
      </c>
      <c r="CC27">
        <v>-15.537800000000001</v>
      </c>
      <c r="CD27">
        <v>5.3593000000000002</v>
      </c>
      <c r="CE27">
        <v>4401118</v>
      </c>
      <c r="CF27">
        <v>1</v>
      </c>
      <c r="CI27">
        <v>3.8742999999999999</v>
      </c>
      <c r="CJ27">
        <v>7.1471</v>
      </c>
      <c r="CK27">
        <v>9.0379000000000005</v>
      </c>
      <c r="CL27">
        <v>11.1571</v>
      </c>
      <c r="CM27">
        <v>12.1943</v>
      </c>
      <c r="CN27">
        <v>15.845700000000001</v>
      </c>
      <c r="CO27">
        <v>4.6222000000000003</v>
      </c>
      <c r="CP27">
        <v>7.8444000000000003</v>
      </c>
      <c r="CQ27">
        <v>9.8000000000000007</v>
      </c>
      <c r="CR27">
        <v>12.293699999999999</v>
      </c>
      <c r="CS27">
        <v>14.2683</v>
      </c>
      <c r="CT27">
        <v>17.8048</v>
      </c>
      <c r="CU27">
        <v>24.9727</v>
      </c>
      <c r="CV27">
        <v>25.0288</v>
      </c>
      <c r="CW27">
        <v>25.0443</v>
      </c>
      <c r="CX27">
        <v>25.076599999999999</v>
      </c>
      <c r="CY27">
        <v>25.1128</v>
      </c>
      <c r="CZ27">
        <v>24.958400000000001</v>
      </c>
      <c r="DB27">
        <v>19784</v>
      </c>
      <c r="DC27">
        <v>591</v>
      </c>
      <c r="DD27">
        <v>8</v>
      </c>
      <c r="DF27" t="s">
        <v>508</v>
      </c>
      <c r="DG27">
        <v>254</v>
      </c>
      <c r="DH27">
        <v>962</v>
      </c>
      <c r="DI27">
        <v>6</v>
      </c>
      <c r="DJ27">
        <v>5</v>
      </c>
      <c r="DK27">
        <v>30.000001999999999</v>
      </c>
      <c r="DL27">
        <v>24.666668000000001</v>
      </c>
      <c r="DM27">
        <v>4.1363640000000004</v>
      </c>
      <c r="DN27">
        <v>1488.1357</v>
      </c>
      <c r="DO27">
        <v>1434.0643</v>
      </c>
      <c r="DP27">
        <v>1208.7213999999999</v>
      </c>
      <c r="DQ27">
        <v>1115.0358000000001</v>
      </c>
      <c r="DR27">
        <v>1076.4213999999999</v>
      </c>
      <c r="DS27">
        <v>1035.4784999999999</v>
      </c>
      <c r="DT27">
        <v>926.80709999999999</v>
      </c>
      <c r="DU27">
        <v>73.254999999999995</v>
      </c>
      <c r="DV27">
        <v>66.008600000000001</v>
      </c>
      <c r="DW27">
        <v>58.253599999999999</v>
      </c>
      <c r="DX27">
        <v>59.481400000000001</v>
      </c>
      <c r="DY27">
        <v>54.012900000000002</v>
      </c>
      <c r="DZ27">
        <v>53.743600000000001</v>
      </c>
      <c r="EA27">
        <v>48.652900000000002</v>
      </c>
      <c r="EB27">
        <v>30.5503</v>
      </c>
      <c r="EC27">
        <v>18.1142</v>
      </c>
      <c r="ED27">
        <v>11.1388</v>
      </c>
      <c r="EE27">
        <v>7.6954000000000002</v>
      </c>
      <c r="EF27">
        <v>5.6044999999999998</v>
      </c>
      <c r="EG27">
        <v>4.1658999999999997</v>
      </c>
      <c r="EH27">
        <v>3.0872999999999999</v>
      </c>
      <c r="EI27">
        <v>2.5678000000000001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4.648E-2</v>
      </c>
      <c r="EY27">
        <v>3.4192E-2</v>
      </c>
      <c r="EZ27">
        <v>2.8837000000000002E-2</v>
      </c>
      <c r="FA27">
        <v>7.5380000000000004E-3</v>
      </c>
      <c r="FB27">
        <v>8.0590000000000002E-3</v>
      </c>
      <c r="FC27">
        <v>1.8894999999999999E-2</v>
      </c>
      <c r="FD27">
        <v>1.6250000000000001E-2</v>
      </c>
      <c r="FE27">
        <v>-2.0000000000000002E-5</v>
      </c>
      <c r="FF27">
        <v>-5.3000000000000001E-5</v>
      </c>
      <c r="FG27">
        <v>-7.6000000000000004E-5</v>
      </c>
      <c r="FH27">
        <v>-3.1000000000000001E-5</v>
      </c>
      <c r="FI27">
        <v>-6.8999999999999997E-5</v>
      </c>
      <c r="FJ27">
        <v>-8.3299999999999997E-4</v>
      </c>
      <c r="FK27">
        <v>-1.4799999999999999E-4</v>
      </c>
      <c r="FL27">
        <v>8.5504999999999998E-2</v>
      </c>
      <c r="FM27">
        <v>8.1050999999999998E-2</v>
      </c>
      <c r="FN27">
        <v>7.9596E-2</v>
      </c>
      <c r="FO27">
        <v>7.6280000000000001E-2</v>
      </c>
      <c r="FP27">
        <v>8.2414000000000001E-2</v>
      </c>
      <c r="FQ27">
        <v>0.11156099999999999</v>
      </c>
      <c r="FR27">
        <v>0.104779</v>
      </c>
      <c r="FS27">
        <v>-0.16603599999999999</v>
      </c>
      <c r="FT27">
        <v>-0.163329</v>
      </c>
      <c r="FU27">
        <v>-0.16206599999999999</v>
      </c>
      <c r="FV27">
        <v>-0.16140699999999999</v>
      </c>
      <c r="FW27">
        <v>-0.16406399999999999</v>
      </c>
      <c r="FX27">
        <v>-0.17131099999999999</v>
      </c>
      <c r="FY27">
        <v>-0.16647799999999999</v>
      </c>
      <c r="FZ27">
        <v>-1.4126540000000001</v>
      </c>
      <c r="GA27">
        <v>-1.3803270000000001</v>
      </c>
      <c r="GB27">
        <v>-1.365863</v>
      </c>
      <c r="GC27">
        <v>-1.3574980000000001</v>
      </c>
      <c r="GD27">
        <v>-1.3895</v>
      </c>
      <c r="GE27">
        <v>-1.4760720000000001</v>
      </c>
      <c r="GF27">
        <v>-1.416731</v>
      </c>
      <c r="GG27">
        <v>-0.25012299999999998</v>
      </c>
      <c r="GH27">
        <v>-0.22702900000000001</v>
      </c>
      <c r="GI27">
        <v>-0.21909400000000001</v>
      </c>
      <c r="GJ27">
        <v>-0.21701100000000001</v>
      </c>
      <c r="GK27">
        <v>-0.24037700000000001</v>
      </c>
      <c r="GL27">
        <v>-0.34239799999999998</v>
      </c>
      <c r="GM27">
        <v>-0.29682999999999998</v>
      </c>
      <c r="GN27">
        <v>-0.41874600000000001</v>
      </c>
      <c r="GO27">
        <v>-0.38269500000000001</v>
      </c>
      <c r="GP27">
        <v>-0.36582599999999998</v>
      </c>
      <c r="GQ27">
        <v>-0.35762899999999997</v>
      </c>
      <c r="GR27">
        <v>-0.392293</v>
      </c>
      <c r="GS27">
        <v>-0.48507600000000001</v>
      </c>
      <c r="GT27">
        <v>-0.42282199999999998</v>
      </c>
      <c r="GU27">
        <v>0.42039100000000001</v>
      </c>
      <c r="GV27">
        <v>0.38413799999999998</v>
      </c>
      <c r="GW27">
        <v>0.35767900000000002</v>
      </c>
      <c r="GX27">
        <v>0.29171599999999998</v>
      </c>
      <c r="GY27">
        <v>0.47061399999999998</v>
      </c>
      <c r="GZ27">
        <v>0.37403500000000001</v>
      </c>
      <c r="HA27">
        <v>0.32699899999999998</v>
      </c>
      <c r="HB27">
        <v>-25</v>
      </c>
      <c r="HC27">
        <v>-25</v>
      </c>
      <c r="HD27">
        <v>-20</v>
      </c>
      <c r="HE27">
        <v>-20</v>
      </c>
      <c r="HF27">
        <v>-25</v>
      </c>
      <c r="HG27">
        <v>30</v>
      </c>
      <c r="HH27">
        <v>-30</v>
      </c>
      <c r="HI27">
        <v>-1.05331</v>
      </c>
      <c r="HJ27">
        <v>-1.037596</v>
      </c>
      <c r="HK27">
        <v>-1.0301469999999999</v>
      </c>
      <c r="HL27">
        <v>-1.0262579999999999</v>
      </c>
      <c r="HM27">
        <v>-1.041061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737.18200000000002</v>
      </c>
      <c r="HX27">
        <v>0</v>
      </c>
      <c r="HZ27">
        <v>737.13300000000004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762.21400000000006</v>
      </c>
      <c r="IJ27">
        <v>0</v>
      </c>
      <c r="IL27">
        <v>762.43600000000004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772.29499999999996</v>
      </c>
      <c r="IV27">
        <v>0</v>
      </c>
      <c r="IX27">
        <v>772.37699999999995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778.10400000000004</v>
      </c>
      <c r="JH27">
        <v>0</v>
      </c>
      <c r="JJ27">
        <v>777.87800000000004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750.30399999999997</v>
      </c>
      <c r="JT27">
        <v>0</v>
      </c>
      <c r="JV27">
        <v>750.11900000000003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723.98900000000003</v>
      </c>
      <c r="KF27">
        <v>0.10199999999999999</v>
      </c>
      <c r="KH27">
        <v>724.22400000000005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762.17899999999997</v>
      </c>
      <c r="KR27">
        <v>2.5000000000000001E-2</v>
      </c>
      <c r="KT27">
        <v>762.33</v>
      </c>
      <c r="KU27">
        <v>2.5000000000000001E-2</v>
      </c>
      <c r="KV27">
        <v>127.2430430285</v>
      </c>
      <c r="KW27">
        <v>116.2323455793</v>
      </c>
      <c r="KX27">
        <v>96.209388554399993</v>
      </c>
      <c r="KY27">
        <v>85.05493082400001</v>
      </c>
      <c r="KZ27">
        <v>88.712193259599999</v>
      </c>
      <c r="LA27">
        <v>115.51901693849999</v>
      </c>
      <c r="LB27">
        <v>97.109921130899991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-17.405197599999997</v>
      </c>
      <c r="LI27">
        <v>-4.2285411999999996</v>
      </c>
      <c r="LJ27">
        <v>-65.631904840000004</v>
      </c>
      <c r="LK27">
        <v>-47.122983453000003</v>
      </c>
      <c r="LL27">
        <v>-39.283585743000003</v>
      </c>
      <c r="LM27">
        <v>-10.190737486000002</v>
      </c>
      <c r="LN27">
        <v>-11.102105</v>
      </c>
      <c r="LO27">
        <v>-26.660812463999996</v>
      </c>
      <c r="LP27">
        <v>-22.812202562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26.332750000000001</v>
      </c>
      <c r="LY27">
        <v>25.939899999999998</v>
      </c>
      <c r="LZ27">
        <v>20.602939999999997</v>
      </c>
      <c r="MA27">
        <v>20.52516</v>
      </c>
      <c r="MB27">
        <v>26.026524999999999</v>
      </c>
      <c r="MC27">
        <v>0</v>
      </c>
      <c r="MD27">
        <v>0</v>
      </c>
      <c r="ME27">
        <v>-18.322760364999997</v>
      </c>
      <c r="MF27">
        <v>-14.985866449400001</v>
      </c>
      <c r="MG27">
        <v>-12.7630142384</v>
      </c>
      <c r="MH27">
        <v>-12.908118095400001</v>
      </c>
      <c r="MI27">
        <v>-12.983458863300001</v>
      </c>
      <c r="MJ27">
        <v>-18.401701152799998</v>
      </c>
      <c r="MK27">
        <v>-14.441640307</v>
      </c>
      <c r="ML27">
        <v>69.621127823500004</v>
      </c>
      <c r="MM27">
        <v>80.063395676899987</v>
      </c>
      <c r="MN27">
        <v>64.765728572999976</v>
      </c>
      <c r="MO27">
        <v>82.481235242600007</v>
      </c>
      <c r="MP27">
        <v>90.65315439630001</v>
      </c>
      <c r="MQ27">
        <v>53.051305721700004</v>
      </c>
      <c r="MR27">
        <v>55.6275370619</v>
      </c>
    </row>
    <row r="28" spans="1:356" x14ac:dyDescent="0.25">
      <c r="A28">
        <v>323</v>
      </c>
      <c r="B28" t="s">
        <v>411</v>
      </c>
      <c r="C28" s="3">
        <v>42871.250069444446</v>
      </c>
      <c r="D28">
        <v>66.340199999999996</v>
      </c>
      <c r="E28">
        <v>63.269600000000004</v>
      </c>
      <c r="F28">
        <v>13</v>
      </c>
      <c r="G28">
        <v>62</v>
      </c>
      <c r="H28">
        <v>1.1464000000000001</v>
      </c>
      <c r="I28">
        <v>819.88099999999997</v>
      </c>
      <c r="J28">
        <v>14005</v>
      </c>
      <c r="K28">
        <v>32</v>
      </c>
      <c r="L28">
        <v>239715</v>
      </c>
      <c r="M28">
        <v>239897</v>
      </c>
      <c r="N28">
        <v>239988</v>
      </c>
      <c r="O28">
        <v>239996</v>
      </c>
      <c r="P28">
        <v>139337</v>
      </c>
      <c r="Q28">
        <v>139295</v>
      </c>
      <c r="R28">
        <v>221143</v>
      </c>
      <c r="S28">
        <v>221150</v>
      </c>
      <c r="T28">
        <v>220905</v>
      </c>
      <c r="U28">
        <v>220590</v>
      </c>
      <c r="V28">
        <v>215335</v>
      </c>
      <c r="W28">
        <v>215350</v>
      </c>
      <c r="X28">
        <v>215509</v>
      </c>
      <c r="Y28">
        <v>215491</v>
      </c>
      <c r="Z28">
        <v>294140</v>
      </c>
      <c r="AA28">
        <v>294132</v>
      </c>
      <c r="AB28">
        <v>1382.78</v>
      </c>
      <c r="AC28">
        <v>58563.617200000001</v>
      </c>
      <c r="AD28">
        <v>1</v>
      </c>
      <c r="AE28">
        <v>18.7807</v>
      </c>
      <c r="AF28">
        <v>18.7807</v>
      </c>
      <c r="AG28">
        <v>18.7807</v>
      </c>
      <c r="AH28">
        <v>18.7807</v>
      </c>
      <c r="AI28">
        <v>18.7807</v>
      </c>
      <c r="AJ28">
        <v>18.7807</v>
      </c>
      <c r="AK28">
        <v>18.7807</v>
      </c>
      <c r="AL28">
        <v>1190.4296999999999</v>
      </c>
      <c r="AM28">
        <v>1126.5859</v>
      </c>
      <c r="AN28">
        <v>1076.8334</v>
      </c>
      <c r="AO28">
        <v>870.96109999999999</v>
      </c>
      <c r="AP28">
        <v>1064.9484</v>
      </c>
      <c r="AQ28">
        <v>987.72739999999999</v>
      </c>
      <c r="AR28">
        <v>965.58979999999997</v>
      </c>
      <c r="AS28">
        <v>943.59289999999999</v>
      </c>
      <c r="AT28">
        <v>923.93799999999999</v>
      </c>
      <c r="AU28">
        <v>910.01599999999996</v>
      </c>
      <c r="AV28">
        <v>897.08640000000003</v>
      </c>
      <c r="AW28">
        <v>878.10879999999997</v>
      </c>
      <c r="AX28">
        <v>15.6</v>
      </c>
      <c r="AY28">
        <v>17.399999999999999</v>
      </c>
      <c r="AZ28">
        <v>30.834700000000002</v>
      </c>
      <c r="BA28">
        <v>17.781700000000001</v>
      </c>
      <c r="BB28">
        <v>10.578799999999999</v>
      </c>
      <c r="BC28">
        <v>7.1765999999999996</v>
      </c>
      <c r="BD28">
        <v>5.1418999999999997</v>
      </c>
      <c r="BE28">
        <v>3.7488000000000001</v>
      </c>
      <c r="BF28">
        <v>2.7637999999999998</v>
      </c>
      <c r="BG28">
        <v>2.3159000000000001</v>
      </c>
      <c r="BH28">
        <v>2.3246000000000002</v>
      </c>
      <c r="BI28">
        <v>81.150000000000006</v>
      </c>
      <c r="BJ28">
        <v>123.42</v>
      </c>
      <c r="BK28">
        <v>138.47</v>
      </c>
      <c r="BL28">
        <v>205.25</v>
      </c>
      <c r="BM28">
        <v>207.51</v>
      </c>
      <c r="BN28">
        <v>305.82</v>
      </c>
      <c r="BO28">
        <v>289.93</v>
      </c>
      <c r="BP28">
        <v>430.06</v>
      </c>
      <c r="BQ28">
        <v>398.04</v>
      </c>
      <c r="BR28">
        <v>593.44000000000005</v>
      </c>
      <c r="BS28">
        <v>538.09</v>
      </c>
      <c r="BT28">
        <v>807.53</v>
      </c>
      <c r="BU28">
        <v>660.25</v>
      </c>
      <c r="BV28">
        <v>975.98</v>
      </c>
      <c r="BW28">
        <v>49.9</v>
      </c>
      <c r="BX28">
        <v>43.8</v>
      </c>
      <c r="BY28">
        <v>31.511500000000002</v>
      </c>
      <c r="BZ28">
        <v>-7.8545449999999999</v>
      </c>
      <c r="CA28">
        <v>-5.3609999999999998</v>
      </c>
      <c r="CB28">
        <v>13.8195</v>
      </c>
      <c r="CC28">
        <v>-42.790199999999999</v>
      </c>
      <c r="CD28">
        <v>-5.3609999999999998</v>
      </c>
      <c r="CE28">
        <v>4201231</v>
      </c>
      <c r="CF28">
        <v>2</v>
      </c>
      <c r="CI28">
        <v>4.1356999999999999</v>
      </c>
      <c r="CJ28">
        <v>7.3836000000000004</v>
      </c>
      <c r="CK28">
        <v>9.39</v>
      </c>
      <c r="CL28">
        <v>11.573600000000001</v>
      </c>
      <c r="CM28">
        <v>12.6114</v>
      </c>
      <c r="CN28">
        <v>16.2057</v>
      </c>
      <c r="CO28">
        <v>4.4436999999999998</v>
      </c>
      <c r="CP28">
        <v>7.9282000000000004</v>
      </c>
      <c r="CQ28">
        <v>9.6633999999999993</v>
      </c>
      <c r="CR28">
        <v>12.1296</v>
      </c>
      <c r="CS28">
        <v>13.8789</v>
      </c>
      <c r="CT28">
        <v>17.8352</v>
      </c>
      <c r="CU28">
        <v>24.881900000000002</v>
      </c>
      <c r="CV28">
        <v>24.924900000000001</v>
      </c>
      <c r="CW28">
        <v>24.957799999999999</v>
      </c>
      <c r="CX28">
        <v>24.983799999999999</v>
      </c>
      <c r="CY28">
        <v>25.022400000000001</v>
      </c>
      <c r="CZ28">
        <v>24.863900000000001</v>
      </c>
      <c r="DB28">
        <v>19784</v>
      </c>
      <c r="DC28">
        <v>591</v>
      </c>
      <c r="DD28">
        <v>9</v>
      </c>
      <c r="DF28" t="s">
        <v>509</v>
      </c>
      <c r="DG28">
        <v>229</v>
      </c>
      <c r="DH28">
        <v>940</v>
      </c>
      <c r="DI28">
        <v>6</v>
      </c>
      <c r="DJ28">
        <v>5</v>
      </c>
      <c r="DK28">
        <v>30.000001999999999</v>
      </c>
      <c r="DL28">
        <v>34.333336000000003</v>
      </c>
      <c r="DM28">
        <v>-7.8545449999999999</v>
      </c>
      <c r="DN28">
        <v>1506.8928000000001</v>
      </c>
      <c r="DO28">
        <v>1460.7357</v>
      </c>
      <c r="DP28">
        <v>1240.55</v>
      </c>
      <c r="DQ28">
        <v>1159.3571999999999</v>
      </c>
      <c r="DR28">
        <v>1138.5999999999999</v>
      </c>
      <c r="DS28">
        <v>1073.9641999999999</v>
      </c>
      <c r="DT28">
        <v>905.47860000000003</v>
      </c>
      <c r="DU28">
        <v>58.145699999999998</v>
      </c>
      <c r="DV28">
        <v>53.891399999999997</v>
      </c>
      <c r="DW28">
        <v>48.734299999999998</v>
      </c>
      <c r="DX28">
        <v>49.562899999999999</v>
      </c>
      <c r="DY28">
        <v>47.354300000000002</v>
      </c>
      <c r="DZ28">
        <v>46.542900000000003</v>
      </c>
      <c r="EA28">
        <v>29.042899999999999</v>
      </c>
      <c r="EB28">
        <v>30.834700000000002</v>
      </c>
      <c r="EC28">
        <v>17.781700000000001</v>
      </c>
      <c r="ED28">
        <v>10.578799999999999</v>
      </c>
      <c r="EE28">
        <v>7.1765999999999996</v>
      </c>
      <c r="EF28">
        <v>5.1418999999999997</v>
      </c>
      <c r="EG28">
        <v>3.7488000000000001</v>
      </c>
      <c r="EH28">
        <v>2.7637999999999998</v>
      </c>
      <c r="EI28">
        <v>2.3159000000000001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4.2396000000000003E-2</v>
      </c>
      <c r="EY28">
        <v>3.1132E-2</v>
      </c>
      <c r="EZ28">
        <v>2.5895000000000001E-2</v>
      </c>
      <c r="FA28">
        <v>6.398E-3</v>
      </c>
      <c r="FB28">
        <v>6.6220000000000003E-3</v>
      </c>
      <c r="FC28">
        <v>1.7616E-2</v>
      </c>
      <c r="FD28">
        <v>1.5053E-2</v>
      </c>
      <c r="FE28">
        <v>-1.1E-5</v>
      </c>
      <c r="FF28">
        <v>-2.5999999999999998E-5</v>
      </c>
      <c r="FG28">
        <v>-5.5000000000000002E-5</v>
      </c>
      <c r="FH28">
        <v>-1.7E-5</v>
      </c>
      <c r="FI28">
        <v>-1.8E-5</v>
      </c>
      <c r="FJ28">
        <v>-7.2900000000000005E-4</v>
      </c>
      <c r="FK28">
        <v>-8.0000000000000007E-5</v>
      </c>
      <c r="FL28">
        <v>8.5234000000000004E-2</v>
      </c>
      <c r="FM28">
        <v>8.0796000000000007E-2</v>
      </c>
      <c r="FN28">
        <v>7.9346E-2</v>
      </c>
      <c r="FO28">
        <v>7.6033000000000003E-2</v>
      </c>
      <c r="FP28">
        <v>8.2142999999999994E-2</v>
      </c>
      <c r="FQ28">
        <v>0.11125699999999999</v>
      </c>
      <c r="FR28">
        <v>0.10455</v>
      </c>
      <c r="FS28">
        <v>-0.158023</v>
      </c>
      <c r="FT28">
        <v>-0.155418</v>
      </c>
      <c r="FU28">
        <v>-0.154173</v>
      </c>
      <c r="FV28">
        <v>-0.153609</v>
      </c>
      <c r="FW28">
        <v>-0.15618599999999999</v>
      </c>
      <c r="FX28">
        <v>-0.16301399999999999</v>
      </c>
      <c r="FY28">
        <v>-0.158221</v>
      </c>
      <c r="FZ28">
        <v>-1.4115470000000001</v>
      </c>
      <c r="GA28">
        <v>-1.3784080000000001</v>
      </c>
      <c r="GB28">
        <v>-1.362484</v>
      </c>
      <c r="GC28">
        <v>-1.3550219999999999</v>
      </c>
      <c r="GD28">
        <v>-1.3880729999999999</v>
      </c>
      <c r="GE28">
        <v>-1.471212</v>
      </c>
      <c r="GF28">
        <v>-1.4095070000000001</v>
      </c>
      <c r="GG28">
        <v>-0.23652599999999999</v>
      </c>
      <c r="GH28">
        <v>-0.21471299999999999</v>
      </c>
      <c r="GI28">
        <v>-0.207229</v>
      </c>
      <c r="GJ28">
        <v>-0.20511099999999999</v>
      </c>
      <c r="GK28">
        <v>-0.22711700000000001</v>
      </c>
      <c r="GL28">
        <v>-0.32344000000000001</v>
      </c>
      <c r="GM28">
        <v>-0.28107100000000002</v>
      </c>
      <c r="GN28">
        <v>-0.420265</v>
      </c>
      <c r="GO28">
        <v>-0.38394800000000001</v>
      </c>
      <c r="GP28">
        <v>-0.36691800000000002</v>
      </c>
      <c r="GQ28">
        <v>-0.35947299999999999</v>
      </c>
      <c r="GR28">
        <v>-0.39473200000000003</v>
      </c>
      <c r="GS28">
        <v>-0.48747699999999999</v>
      </c>
      <c r="GT28">
        <v>-0.42237799999999998</v>
      </c>
      <c r="GU28">
        <v>0.420626</v>
      </c>
      <c r="GV28">
        <v>0.38221500000000003</v>
      </c>
      <c r="GW28">
        <v>0.35045300000000001</v>
      </c>
      <c r="GX28">
        <v>0.28244999999999998</v>
      </c>
      <c r="GY28">
        <v>0.45093800000000001</v>
      </c>
      <c r="GZ28">
        <v>0.35459800000000002</v>
      </c>
      <c r="HA28">
        <v>0.308923</v>
      </c>
      <c r="HB28">
        <v>-30</v>
      </c>
      <c r="HC28">
        <v>-30</v>
      </c>
      <c r="HD28">
        <v>-30</v>
      </c>
      <c r="HE28">
        <v>-30</v>
      </c>
      <c r="HF28">
        <v>-30</v>
      </c>
      <c r="HG28">
        <v>40</v>
      </c>
      <c r="HH28">
        <v>-40</v>
      </c>
      <c r="HI28">
        <v>-1.0052490000000001</v>
      </c>
      <c r="HJ28">
        <v>-0.99032399999999998</v>
      </c>
      <c r="HK28">
        <v>-0.982958</v>
      </c>
      <c r="HL28">
        <v>-0.97946900000000003</v>
      </c>
      <c r="HM28">
        <v>-0.99389000000000005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737.18200000000002</v>
      </c>
      <c r="HX28">
        <v>0</v>
      </c>
      <c r="HZ28">
        <v>737.13300000000004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762.21400000000006</v>
      </c>
      <c r="IJ28">
        <v>0</v>
      </c>
      <c r="IL28">
        <v>762.43600000000004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772.29499999999996</v>
      </c>
      <c r="IV28">
        <v>0</v>
      </c>
      <c r="IX28">
        <v>772.37699999999995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778.10400000000004</v>
      </c>
      <c r="JH28">
        <v>0</v>
      </c>
      <c r="JJ28">
        <v>777.87800000000004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750.30399999999997</v>
      </c>
      <c r="JT28">
        <v>0</v>
      </c>
      <c r="JV28">
        <v>750.11900000000003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723.98900000000003</v>
      </c>
      <c r="KF28">
        <v>0.10199999999999999</v>
      </c>
      <c r="KH28">
        <v>724.22400000000005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762.17899999999997</v>
      </c>
      <c r="KR28">
        <v>2.5000000000000001E-2</v>
      </c>
      <c r="KT28">
        <v>762.33</v>
      </c>
      <c r="KU28">
        <v>2.5000000000000001E-2</v>
      </c>
      <c r="KV28">
        <v>128.43850091520002</v>
      </c>
      <c r="KW28">
        <v>118.02160161720001</v>
      </c>
      <c r="KX28">
        <v>98.432680300000001</v>
      </c>
      <c r="KY28">
        <v>88.149405987599991</v>
      </c>
      <c r="KZ28">
        <v>93.528019799999981</v>
      </c>
      <c r="LA28">
        <v>119.48603499939998</v>
      </c>
      <c r="LB28">
        <v>94.667787630000007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-16.5622224</v>
      </c>
      <c r="LI28">
        <v>-4.0188134</v>
      </c>
      <c r="LJ28">
        <v>-59.828419595000014</v>
      </c>
      <c r="LK28">
        <v>-42.876759247999999</v>
      </c>
      <c r="LL28">
        <v>-35.206586560000005</v>
      </c>
      <c r="LM28">
        <v>-8.6463953819999997</v>
      </c>
      <c r="LN28">
        <v>-9.1668340920000002</v>
      </c>
      <c r="LO28">
        <v>-24.844357043999999</v>
      </c>
      <c r="LP28">
        <v>-21.104548311000002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30.157470000000004</v>
      </c>
      <c r="LY28">
        <v>29.709720000000001</v>
      </c>
      <c r="LZ28">
        <v>29.48874</v>
      </c>
      <c r="MA28">
        <v>29.384070000000001</v>
      </c>
      <c r="MB28">
        <v>29.816700000000001</v>
      </c>
      <c r="MC28">
        <v>0</v>
      </c>
      <c r="MD28">
        <v>0</v>
      </c>
      <c r="ME28">
        <v>-13.752969838199999</v>
      </c>
      <c r="MF28">
        <v>-11.571184168199999</v>
      </c>
      <c r="MG28">
        <v>-10.099160254699999</v>
      </c>
      <c r="MH28">
        <v>-10.165895981899999</v>
      </c>
      <c r="MI28">
        <v>-10.754966553100001</v>
      </c>
      <c r="MJ28">
        <v>-15.053835576000001</v>
      </c>
      <c r="MK28">
        <v>-8.1631169459000006</v>
      </c>
      <c r="ML28">
        <v>85.014581482000011</v>
      </c>
      <c r="MM28">
        <v>93.283378201000005</v>
      </c>
      <c r="MN28">
        <v>82.615673485299993</v>
      </c>
      <c r="MO28">
        <v>98.721184623700012</v>
      </c>
      <c r="MP28">
        <v>103.42291915489997</v>
      </c>
      <c r="MQ28">
        <v>63.025619979399991</v>
      </c>
      <c r="MR28">
        <v>61.381308973100005</v>
      </c>
    </row>
    <row r="29" spans="1:356" x14ac:dyDescent="0.25">
      <c r="A29">
        <v>323</v>
      </c>
      <c r="B29" t="s">
        <v>412</v>
      </c>
      <c r="C29" s="3">
        <v>42871.25136574074</v>
      </c>
      <c r="D29">
        <v>66.842799999999997</v>
      </c>
      <c r="E29">
        <v>63.8431</v>
      </c>
      <c r="F29">
        <v>50</v>
      </c>
      <c r="G29">
        <v>79</v>
      </c>
      <c r="H29">
        <v>1.157</v>
      </c>
      <c r="I29">
        <v>1128.0974000000001</v>
      </c>
      <c r="J29">
        <v>18025</v>
      </c>
      <c r="K29">
        <v>32</v>
      </c>
      <c r="L29">
        <v>239715</v>
      </c>
      <c r="M29">
        <v>239897</v>
      </c>
      <c r="N29">
        <v>239988</v>
      </c>
      <c r="O29">
        <v>239996</v>
      </c>
      <c r="P29">
        <v>139337</v>
      </c>
      <c r="Q29">
        <v>139295</v>
      </c>
      <c r="R29">
        <v>221143</v>
      </c>
      <c r="S29">
        <v>221150</v>
      </c>
      <c r="T29">
        <v>220905</v>
      </c>
      <c r="U29">
        <v>220590</v>
      </c>
      <c r="V29">
        <v>215335</v>
      </c>
      <c r="W29">
        <v>215350</v>
      </c>
      <c r="X29">
        <v>215509</v>
      </c>
      <c r="Y29">
        <v>215491</v>
      </c>
      <c r="Z29">
        <v>294140</v>
      </c>
      <c r="AA29">
        <v>294132</v>
      </c>
      <c r="AB29">
        <v>1382.78</v>
      </c>
      <c r="AC29">
        <v>58600.457000000002</v>
      </c>
      <c r="AD29">
        <v>1</v>
      </c>
      <c r="AE29">
        <v>20.071999999999999</v>
      </c>
      <c r="AF29">
        <v>20.071999999999999</v>
      </c>
      <c r="AG29">
        <v>20.071999999999999</v>
      </c>
      <c r="AH29">
        <v>20.071999999999999</v>
      </c>
      <c r="AI29">
        <v>20.071999999999999</v>
      </c>
      <c r="AJ29">
        <v>20.071999999999999</v>
      </c>
      <c r="AK29">
        <v>20.071999999999999</v>
      </c>
      <c r="AL29">
        <v>1195.1171999999999</v>
      </c>
      <c r="AM29">
        <v>1112.6455000000001</v>
      </c>
      <c r="AN29">
        <v>1064.6666</v>
      </c>
      <c r="AO29">
        <v>854.00819999999999</v>
      </c>
      <c r="AP29">
        <v>1067.6411000000001</v>
      </c>
      <c r="AQ29">
        <v>986.91340000000002</v>
      </c>
      <c r="AR29">
        <v>963.18489999999997</v>
      </c>
      <c r="AS29">
        <v>943.07399999999996</v>
      </c>
      <c r="AT29">
        <v>921.99350000000004</v>
      </c>
      <c r="AU29">
        <v>905.46420000000001</v>
      </c>
      <c r="AV29">
        <v>890.90539999999999</v>
      </c>
      <c r="AW29">
        <v>871.21050000000002</v>
      </c>
      <c r="AX29">
        <v>15.6</v>
      </c>
      <c r="AY29">
        <v>17.2</v>
      </c>
      <c r="AZ29">
        <v>30.672999999999998</v>
      </c>
      <c r="BA29">
        <v>16.5916</v>
      </c>
      <c r="BB29">
        <v>9.6592000000000002</v>
      </c>
      <c r="BC29">
        <v>6.6130000000000004</v>
      </c>
      <c r="BD29">
        <v>4.7571000000000003</v>
      </c>
      <c r="BE29">
        <v>3.5375999999999999</v>
      </c>
      <c r="BF29">
        <v>2.6316999999999999</v>
      </c>
      <c r="BG29">
        <v>2.1816</v>
      </c>
      <c r="BH29">
        <v>2.1894</v>
      </c>
      <c r="BI29">
        <v>81.06</v>
      </c>
      <c r="BJ29">
        <v>130.12</v>
      </c>
      <c r="BK29">
        <v>143.51</v>
      </c>
      <c r="BL29">
        <v>221.07</v>
      </c>
      <c r="BM29">
        <v>214.23</v>
      </c>
      <c r="BN29">
        <v>326.42</v>
      </c>
      <c r="BO29">
        <v>298.20999999999998</v>
      </c>
      <c r="BP29">
        <v>457.31</v>
      </c>
      <c r="BQ29">
        <v>406.84</v>
      </c>
      <c r="BR29">
        <v>621.99</v>
      </c>
      <c r="BS29">
        <v>542.95000000000005</v>
      </c>
      <c r="BT29">
        <v>846.15</v>
      </c>
      <c r="BU29">
        <v>659.99</v>
      </c>
      <c r="BV29">
        <v>1033.98</v>
      </c>
      <c r="BW29">
        <v>50.5</v>
      </c>
      <c r="BX29">
        <v>43.9</v>
      </c>
      <c r="BY29">
        <v>43.331099999999999</v>
      </c>
      <c r="BZ29">
        <v>0</v>
      </c>
      <c r="CA29">
        <v>5.5683999999999996</v>
      </c>
      <c r="CB29">
        <v>10.838200000000001</v>
      </c>
      <c r="CC29">
        <v>-23.1191</v>
      </c>
      <c r="CD29">
        <v>5.5683999999999996</v>
      </c>
      <c r="CE29">
        <v>4301021</v>
      </c>
      <c r="CF29">
        <v>1</v>
      </c>
      <c r="CI29">
        <v>3.9979</v>
      </c>
      <c r="CJ29">
        <v>7.61</v>
      </c>
      <c r="CK29">
        <v>9.4542999999999999</v>
      </c>
      <c r="CL29">
        <v>11.64</v>
      </c>
      <c r="CM29">
        <v>12.7121</v>
      </c>
      <c r="CN29">
        <v>16.875699999999998</v>
      </c>
      <c r="CO29">
        <v>4.2622</v>
      </c>
      <c r="CP29">
        <v>8.3649000000000004</v>
      </c>
      <c r="CQ29">
        <v>10.2973</v>
      </c>
      <c r="CR29">
        <v>12.9392</v>
      </c>
      <c r="CS29">
        <v>13.763500000000001</v>
      </c>
      <c r="CT29">
        <v>18.494599999999998</v>
      </c>
      <c r="CU29">
        <v>24.962900000000001</v>
      </c>
      <c r="CV29">
        <v>24.923200000000001</v>
      </c>
      <c r="CW29">
        <v>25.009399999999999</v>
      </c>
      <c r="CX29">
        <v>25.075099999999999</v>
      </c>
      <c r="CY29">
        <v>25.085899999999999</v>
      </c>
      <c r="CZ29">
        <v>25.084700000000002</v>
      </c>
      <c r="DB29">
        <v>19784</v>
      </c>
      <c r="DC29">
        <v>591</v>
      </c>
      <c r="DD29">
        <v>10</v>
      </c>
      <c r="DF29" t="s">
        <v>507</v>
      </c>
      <c r="DG29">
        <v>216</v>
      </c>
      <c r="DH29">
        <v>937</v>
      </c>
      <c r="DI29">
        <v>5</v>
      </c>
      <c r="DJ29">
        <v>5</v>
      </c>
      <c r="DK29">
        <v>30.000001999999999</v>
      </c>
      <c r="DL29">
        <v>35.166663999999997</v>
      </c>
      <c r="DM29">
        <v>0</v>
      </c>
      <c r="DN29">
        <v>1623.6</v>
      </c>
      <c r="DO29">
        <v>1546.1713999999999</v>
      </c>
      <c r="DP29">
        <v>1249.4142999999999</v>
      </c>
      <c r="DQ29">
        <v>1164.1713999999999</v>
      </c>
      <c r="DR29">
        <v>1107.2572</v>
      </c>
      <c r="DS29">
        <v>1098.1857</v>
      </c>
      <c r="DT29">
        <v>1019.1713999999999</v>
      </c>
      <c r="DU29">
        <v>70.069299999999998</v>
      </c>
      <c r="DV29">
        <v>68.045000000000002</v>
      </c>
      <c r="DW29">
        <v>67.586399999999998</v>
      </c>
      <c r="DX29">
        <v>66.336399999999998</v>
      </c>
      <c r="DY29">
        <v>59.475000000000001</v>
      </c>
      <c r="DZ29">
        <v>53.814300000000003</v>
      </c>
      <c r="EA29">
        <v>41.382899999999999</v>
      </c>
      <c r="EB29">
        <v>30.672999999999998</v>
      </c>
      <c r="EC29">
        <v>16.5916</v>
      </c>
      <c r="ED29">
        <v>9.6592000000000002</v>
      </c>
      <c r="EE29">
        <v>6.6130000000000004</v>
      </c>
      <c r="EF29">
        <v>4.7571000000000003</v>
      </c>
      <c r="EG29">
        <v>3.5375999999999999</v>
      </c>
      <c r="EH29">
        <v>2.6316999999999999</v>
      </c>
      <c r="EI29">
        <v>2.1816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4.3147999999999999E-2</v>
      </c>
      <c r="EY29">
        <v>3.2462999999999999E-2</v>
      </c>
      <c r="EZ29">
        <v>2.6724000000000001E-2</v>
      </c>
      <c r="FA29">
        <v>6.6940000000000003E-3</v>
      </c>
      <c r="FB29">
        <v>7.1910000000000003E-3</v>
      </c>
      <c r="FC29">
        <v>1.8602E-2</v>
      </c>
      <c r="FD29">
        <v>1.6014E-2</v>
      </c>
      <c r="FE29">
        <v>-9.0000000000000002E-6</v>
      </c>
      <c r="FF29">
        <v>-1.9000000000000001E-5</v>
      </c>
      <c r="FG29">
        <v>-3.8999999999999999E-5</v>
      </c>
      <c r="FH29">
        <v>-6.0000000000000002E-6</v>
      </c>
      <c r="FI29">
        <v>-3.0000000000000001E-6</v>
      </c>
      <c r="FJ29">
        <v>-9.3199999999999999E-4</v>
      </c>
      <c r="FK29">
        <v>-1.7699999999999999E-4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0.41671999999999998</v>
      </c>
      <c r="GV29">
        <v>0.37295400000000001</v>
      </c>
      <c r="GW29">
        <v>0.33165</v>
      </c>
      <c r="GX29">
        <v>0.2666</v>
      </c>
      <c r="GY29">
        <v>0.42577799999999999</v>
      </c>
      <c r="GZ29">
        <v>0.33694600000000002</v>
      </c>
      <c r="HA29">
        <v>0.29514000000000001</v>
      </c>
      <c r="HB29">
        <v>-30</v>
      </c>
      <c r="HC29">
        <v>-30</v>
      </c>
      <c r="HD29">
        <v>-30</v>
      </c>
      <c r="HE29">
        <v>-30</v>
      </c>
      <c r="HF29">
        <v>-30</v>
      </c>
      <c r="HG29">
        <v>47</v>
      </c>
      <c r="HH29">
        <v>-47</v>
      </c>
      <c r="HI29">
        <v>-0.99884300000000004</v>
      </c>
      <c r="HJ29">
        <v>-0.98409999999999997</v>
      </c>
      <c r="HK29">
        <v>-0.97672899999999996</v>
      </c>
      <c r="HL29">
        <v>-0.97332700000000005</v>
      </c>
      <c r="HM29">
        <v>-0.98746699999999998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737.18200000000002</v>
      </c>
      <c r="HX29">
        <v>0</v>
      </c>
      <c r="HZ29">
        <v>737.13300000000004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762.21400000000006</v>
      </c>
      <c r="IJ29">
        <v>0</v>
      </c>
      <c r="IL29">
        <v>762.43600000000004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772.29499999999996</v>
      </c>
      <c r="IV29">
        <v>0</v>
      </c>
      <c r="IX29">
        <v>772.37699999999995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778.10400000000004</v>
      </c>
      <c r="JH29">
        <v>0</v>
      </c>
      <c r="JJ29">
        <v>777.87800000000004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750.30399999999997</v>
      </c>
      <c r="JT29">
        <v>0</v>
      </c>
      <c r="JV29">
        <v>750.11900000000003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723.98900000000003</v>
      </c>
      <c r="KF29">
        <v>0.10199999999999999</v>
      </c>
      <c r="KH29">
        <v>724.22400000000005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762.17899999999997</v>
      </c>
      <c r="KR29">
        <v>2.5000000000000001E-2</v>
      </c>
      <c r="KT29">
        <v>762.33</v>
      </c>
      <c r="KU29">
        <v>2.5000000000000001E-2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29.96529</v>
      </c>
      <c r="LY29">
        <v>29.523</v>
      </c>
      <c r="LZ29">
        <v>29.301869999999997</v>
      </c>
      <c r="MA29">
        <v>29.199810000000003</v>
      </c>
      <c r="MB29">
        <v>29.624009999999998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29.96529</v>
      </c>
      <c r="MM29">
        <v>29.523</v>
      </c>
      <c r="MN29">
        <v>29.301869999999997</v>
      </c>
      <c r="MO29">
        <v>29.199810000000003</v>
      </c>
      <c r="MP29">
        <v>29.624009999999998</v>
      </c>
      <c r="MQ29">
        <v>0</v>
      </c>
      <c r="MR29">
        <v>0</v>
      </c>
    </row>
    <row r="30" spans="1:356" x14ac:dyDescent="0.25">
      <c r="A30">
        <v>323</v>
      </c>
      <c r="B30" t="s">
        <v>413</v>
      </c>
      <c r="C30" s="3">
        <v>42871.252627314818</v>
      </c>
      <c r="D30">
        <v>67.687299999999993</v>
      </c>
      <c r="E30">
        <v>64.653800000000004</v>
      </c>
      <c r="F30">
        <v>29</v>
      </c>
      <c r="G30">
        <v>80</v>
      </c>
      <c r="H30">
        <v>1.157</v>
      </c>
      <c r="I30">
        <v>1129.0681</v>
      </c>
      <c r="J30">
        <v>18043</v>
      </c>
      <c r="K30">
        <v>32</v>
      </c>
      <c r="L30">
        <v>239715</v>
      </c>
      <c r="M30">
        <v>239897</v>
      </c>
      <c r="N30">
        <v>239988</v>
      </c>
      <c r="O30">
        <v>239996</v>
      </c>
      <c r="P30">
        <v>139337</v>
      </c>
      <c r="Q30">
        <v>139295</v>
      </c>
      <c r="R30">
        <v>221143</v>
      </c>
      <c r="S30">
        <v>221150</v>
      </c>
      <c r="T30">
        <v>220905</v>
      </c>
      <c r="U30">
        <v>220590</v>
      </c>
      <c r="V30">
        <v>215335</v>
      </c>
      <c r="W30">
        <v>215350</v>
      </c>
      <c r="X30">
        <v>215509</v>
      </c>
      <c r="Y30">
        <v>215491</v>
      </c>
      <c r="Z30">
        <v>294140</v>
      </c>
      <c r="AA30">
        <v>294132</v>
      </c>
      <c r="AB30">
        <v>1382.78</v>
      </c>
      <c r="AC30">
        <v>58618.964800000002</v>
      </c>
      <c r="AD30">
        <v>1</v>
      </c>
      <c r="AE30">
        <v>21.3645</v>
      </c>
      <c r="AF30">
        <v>21.3645</v>
      </c>
      <c r="AG30">
        <v>21.3645</v>
      </c>
      <c r="AH30">
        <v>21.3645</v>
      </c>
      <c r="AI30">
        <v>21.3645</v>
      </c>
      <c r="AJ30">
        <v>21.3645</v>
      </c>
      <c r="AK30">
        <v>21.3645</v>
      </c>
      <c r="AL30">
        <v>1204.4921999999999</v>
      </c>
      <c r="AM30">
        <v>1114.8611000000001</v>
      </c>
      <c r="AN30">
        <v>1061.8334</v>
      </c>
      <c r="AO30">
        <v>860.03290000000004</v>
      </c>
      <c r="AP30">
        <v>1069.2819</v>
      </c>
      <c r="AQ30">
        <v>988.86720000000003</v>
      </c>
      <c r="AR30">
        <v>966.10249999999996</v>
      </c>
      <c r="AS30">
        <v>946.89009999999996</v>
      </c>
      <c r="AT30">
        <v>926.76919999999996</v>
      </c>
      <c r="AU30">
        <v>911.03499999999997</v>
      </c>
      <c r="AV30">
        <v>897.65449999999998</v>
      </c>
      <c r="AW30">
        <v>878.1422</v>
      </c>
      <c r="AX30">
        <v>15.4</v>
      </c>
      <c r="AY30">
        <v>17.8</v>
      </c>
      <c r="AZ30">
        <v>30.524799999999999</v>
      </c>
      <c r="BA30">
        <v>16.703499999999998</v>
      </c>
      <c r="BB30">
        <v>9.7357999999999993</v>
      </c>
      <c r="BC30">
        <v>6.6580000000000004</v>
      </c>
      <c r="BD30">
        <v>4.7605000000000004</v>
      </c>
      <c r="BE30">
        <v>3.5512999999999999</v>
      </c>
      <c r="BF30">
        <v>2.6229</v>
      </c>
      <c r="BG30">
        <v>2.1808000000000001</v>
      </c>
      <c r="BH30">
        <v>2.1907999999999999</v>
      </c>
      <c r="BI30">
        <v>80.239999999999995</v>
      </c>
      <c r="BJ30">
        <v>129.82</v>
      </c>
      <c r="BK30">
        <v>141.88</v>
      </c>
      <c r="BL30">
        <v>220.2</v>
      </c>
      <c r="BM30">
        <v>212.15</v>
      </c>
      <c r="BN30">
        <v>326.42</v>
      </c>
      <c r="BO30">
        <v>296.14</v>
      </c>
      <c r="BP30">
        <v>458.38</v>
      </c>
      <c r="BQ30">
        <v>405.5</v>
      </c>
      <c r="BR30">
        <v>621.44000000000005</v>
      </c>
      <c r="BS30">
        <v>542.66</v>
      </c>
      <c r="BT30">
        <v>848.54</v>
      </c>
      <c r="BU30">
        <v>660.05</v>
      </c>
      <c r="BV30">
        <v>1033.8900000000001</v>
      </c>
      <c r="BW30">
        <v>50.9</v>
      </c>
      <c r="BX30">
        <v>43.7</v>
      </c>
      <c r="BY30">
        <v>44.189100000000003</v>
      </c>
      <c r="BZ30">
        <v>-5.9545450000000004</v>
      </c>
      <c r="CA30">
        <v>-0.45500000000000002</v>
      </c>
      <c r="CB30">
        <v>14.5405</v>
      </c>
      <c r="CC30">
        <v>-24.136600000000001</v>
      </c>
      <c r="CD30">
        <v>-0.45500000000000002</v>
      </c>
      <c r="CE30">
        <v>4301021</v>
      </c>
      <c r="CF30">
        <v>2</v>
      </c>
      <c r="CI30">
        <v>4.0936000000000003</v>
      </c>
      <c r="CJ30">
        <v>7.8136000000000001</v>
      </c>
      <c r="CK30">
        <v>9.7463999999999995</v>
      </c>
      <c r="CL30">
        <v>11.9293</v>
      </c>
      <c r="CM30">
        <v>12.9871</v>
      </c>
      <c r="CN30">
        <v>16.5657</v>
      </c>
      <c r="CO30">
        <v>4.4595000000000002</v>
      </c>
      <c r="CP30">
        <v>8.3757000000000001</v>
      </c>
      <c r="CQ30">
        <v>10.1892</v>
      </c>
      <c r="CR30">
        <v>12.9986</v>
      </c>
      <c r="CS30">
        <v>14.2851</v>
      </c>
      <c r="CT30">
        <v>17.458100000000002</v>
      </c>
      <c r="CU30">
        <v>24.980699999999999</v>
      </c>
      <c r="CV30">
        <v>24.961600000000001</v>
      </c>
      <c r="CW30">
        <v>24.957599999999999</v>
      </c>
      <c r="CX30">
        <v>25.026599999999998</v>
      </c>
      <c r="CY30">
        <v>25.0489</v>
      </c>
      <c r="CZ30">
        <v>24.878900000000002</v>
      </c>
      <c r="DB30">
        <v>19784</v>
      </c>
      <c r="DC30">
        <v>591</v>
      </c>
      <c r="DD30">
        <v>11</v>
      </c>
      <c r="DF30" t="s">
        <v>507</v>
      </c>
      <c r="DG30">
        <v>216</v>
      </c>
      <c r="DH30">
        <v>937</v>
      </c>
      <c r="DI30">
        <v>5</v>
      </c>
      <c r="DJ30">
        <v>5</v>
      </c>
      <c r="DK30">
        <v>30.000001999999999</v>
      </c>
      <c r="DL30">
        <v>33.5</v>
      </c>
      <c r="DM30">
        <v>-5.9545450000000004</v>
      </c>
      <c r="DN30">
        <v>1658.7786000000001</v>
      </c>
      <c r="DO30">
        <v>1580.9572000000001</v>
      </c>
      <c r="DP30">
        <v>1287.05</v>
      </c>
      <c r="DQ30">
        <v>1189.1071999999999</v>
      </c>
      <c r="DR30">
        <v>1106.4572000000001</v>
      </c>
      <c r="DS30">
        <v>1126.2858000000001</v>
      </c>
      <c r="DT30">
        <v>1001.6357</v>
      </c>
      <c r="DU30">
        <v>76.805700000000002</v>
      </c>
      <c r="DV30">
        <v>69.932900000000004</v>
      </c>
      <c r="DW30">
        <v>70.857100000000003</v>
      </c>
      <c r="DX30">
        <v>64.392899999999997</v>
      </c>
      <c r="DY30">
        <v>58.015700000000002</v>
      </c>
      <c r="DZ30">
        <v>50.262099999999997</v>
      </c>
      <c r="EA30">
        <v>41.875</v>
      </c>
      <c r="EB30">
        <v>30.524799999999999</v>
      </c>
      <c r="EC30">
        <v>16.703499999999998</v>
      </c>
      <c r="ED30">
        <v>9.7357999999999993</v>
      </c>
      <c r="EE30">
        <v>6.6580000000000004</v>
      </c>
      <c r="EF30">
        <v>4.7605000000000004</v>
      </c>
      <c r="EG30">
        <v>3.5512999999999999</v>
      </c>
      <c r="EH30">
        <v>2.6229</v>
      </c>
      <c r="EI30">
        <v>2.1808000000000001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4.4949000000000003E-2</v>
      </c>
      <c r="EY30">
        <v>3.3869999999999997E-2</v>
      </c>
      <c r="EZ30">
        <v>2.7699000000000001E-2</v>
      </c>
      <c r="FA30">
        <v>7.1739999999999998E-3</v>
      </c>
      <c r="FB30">
        <v>7.8639999999999995E-3</v>
      </c>
      <c r="FC30">
        <v>1.9578999999999999E-2</v>
      </c>
      <c r="FD30">
        <v>1.6924999999999999E-2</v>
      </c>
      <c r="FE30">
        <v>-9.0000000000000002E-6</v>
      </c>
      <c r="FF30">
        <v>-1.9000000000000001E-5</v>
      </c>
      <c r="FG30">
        <v>-3.8999999999999999E-5</v>
      </c>
      <c r="FH30">
        <v>-3.9999999999999998E-6</v>
      </c>
      <c r="FI30">
        <v>1.9999999999999999E-6</v>
      </c>
      <c r="FJ30">
        <v>-1.7979999999999999E-3</v>
      </c>
      <c r="FK30">
        <v>-6.8300000000000001E-4</v>
      </c>
      <c r="FL30">
        <v>8.516E-2</v>
      </c>
      <c r="FM30">
        <v>8.0729999999999996E-2</v>
      </c>
      <c r="FN30">
        <v>7.9294000000000003E-2</v>
      </c>
      <c r="FO30">
        <v>7.5983999999999996E-2</v>
      </c>
      <c r="FP30">
        <v>8.2103999999999996E-2</v>
      </c>
      <c r="FQ30">
        <v>0.111178</v>
      </c>
      <c r="FR30">
        <v>0.104434</v>
      </c>
      <c r="FS30">
        <v>-0.15667400000000001</v>
      </c>
      <c r="FT30">
        <v>-0.15404599999999999</v>
      </c>
      <c r="FU30">
        <v>-0.152727</v>
      </c>
      <c r="FV30">
        <v>-0.15215699999999999</v>
      </c>
      <c r="FW30">
        <v>-0.15463099999999999</v>
      </c>
      <c r="FX30">
        <v>-0.16125</v>
      </c>
      <c r="FY30">
        <v>-0.156641</v>
      </c>
      <c r="FZ30">
        <v>-1.4136820000000001</v>
      </c>
      <c r="GA30">
        <v>-1.3795790000000001</v>
      </c>
      <c r="GB30">
        <v>-1.3625799999999999</v>
      </c>
      <c r="GC30">
        <v>-1.3549610000000001</v>
      </c>
      <c r="GD30">
        <v>-1.38737</v>
      </c>
      <c r="GE30">
        <v>-1.4589540000000001</v>
      </c>
      <c r="GF30">
        <v>-1.399214</v>
      </c>
      <c r="GG30">
        <v>-0.23372299999999999</v>
      </c>
      <c r="GH30">
        <v>-0.21224799999999999</v>
      </c>
      <c r="GI30">
        <v>-0.20505599999999999</v>
      </c>
      <c r="GJ30">
        <v>-0.202991</v>
      </c>
      <c r="GK30">
        <v>-0.22501099999999999</v>
      </c>
      <c r="GL30">
        <v>-0.31979600000000002</v>
      </c>
      <c r="GM30">
        <v>-0.27736899999999998</v>
      </c>
      <c r="GN30">
        <v>-0.42210999999999999</v>
      </c>
      <c r="GO30">
        <v>-0.38520799999999999</v>
      </c>
      <c r="GP30">
        <v>-0.36702000000000001</v>
      </c>
      <c r="GQ30">
        <v>-0.35941200000000001</v>
      </c>
      <c r="GR30">
        <v>-0.39338200000000001</v>
      </c>
      <c r="GS30">
        <v>-0.48850199999999999</v>
      </c>
      <c r="GT30">
        <v>-0.42516500000000002</v>
      </c>
      <c r="GU30">
        <v>0.41723900000000003</v>
      </c>
      <c r="GV30">
        <v>0.37399100000000002</v>
      </c>
      <c r="GW30">
        <v>0.33358300000000002</v>
      </c>
      <c r="GX30">
        <v>0.267843</v>
      </c>
      <c r="GY30">
        <v>0.42710300000000001</v>
      </c>
      <c r="GZ30">
        <v>0.33740199999999998</v>
      </c>
      <c r="HA30">
        <v>0.29530899999999999</v>
      </c>
      <c r="HB30">
        <v>-30</v>
      </c>
      <c r="HC30">
        <v>-30</v>
      </c>
      <c r="HD30">
        <v>-30</v>
      </c>
      <c r="HE30">
        <v>-30</v>
      </c>
      <c r="HF30">
        <v>-30</v>
      </c>
      <c r="HG30">
        <v>54</v>
      </c>
      <c r="HH30">
        <v>-54</v>
      </c>
      <c r="HI30">
        <v>-0.99901899999999999</v>
      </c>
      <c r="HJ30">
        <v>-0.98428899999999997</v>
      </c>
      <c r="HK30">
        <v>-0.97711899999999996</v>
      </c>
      <c r="HL30">
        <v>-0.973804</v>
      </c>
      <c r="HM30">
        <v>-0.98797199999999996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737.18200000000002</v>
      </c>
      <c r="HX30">
        <v>0</v>
      </c>
      <c r="HZ30">
        <v>737.13300000000004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762.21400000000006</v>
      </c>
      <c r="IJ30">
        <v>0</v>
      </c>
      <c r="IL30">
        <v>762.43600000000004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772.29499999999996</v>
      </c>
      <c r="IV30">
        <v>0</v>
      </c>
      <c r="IX30">
        <v>772.37699999999995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778.10400000000004</v>
      </c>
      <c r="JH30">
        <v>0</v>
      </c>
      <c r="JJ30">
        <v>777.87800000000004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750.30399999999997</v>
      </c>
      <c r="JT30">
        <v>0</v>
      </c>
      <c r="JV30">
        <v>750.11900000000003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723.98900000000003</v>
      </c>
      <c r="KF30">
        <v>0.10199999999999999</v>
      </c>
      <c r="KH30">
        <v>724.22400000000005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762.17899999999997</v>
      </c>
      <c r="KR30">
        <v>2.5000000000000001E-2</v>
      </c>
      <c r="KT30">
        <v>762.33</v>
      </c>
      <c r="KU30">
        <v>2.5000000000000001E-2</v>
      </c>
      <c r="KV30">
        <v>141.26158557600002</v>
      </c>
      <c r="KW30">
        <v>127.630674756</v>
      </c>
      <c r="KX30">
        <v>102.0553427</v>
      </c>
      <c r="KY30">
        <v>90.353121484799985</v>
      </c>
      <c r="KZ30">
        <v>90.844561948800006</v>
      </c>
      <c r="LA30">
        <v>125.21820267240001</v>
      </c>
      <c r="LB30">
        <v>104.6048226938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-16.382999999999999</v>
      </c>
      <c r="LI30">
        <v>-3.9786813999999997</v>
      </c>
      <c r="LJ30">
        <v>-63.530869080000002</v>
      </c>
      <c r="LK30">
        <v>-46.700128728999999</v>
      </c>
      <c r="LL30">
        <v>-37.688962799999999</v>
      </c>
      <c r="LM30">
        <v>-9.7150703700000012</v>
      </c>
      <c r="LN30">
        <v>-10.91305242</v>
      </c>
      <c r="LO30">
        <v>-25.941661073999999</v>
      </c>
      <c r="LP30">
        <v>-22.726033788000002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29.970569999999999</v>
      </c>
      <c r="LY30">
        <v>29.528669999999998</v>
      </c>
      <c r="LZ30">
        <v>29.313569999999999</v>
      </c>
      <c r="MA30">
        <v>29.214120000000001</v>
      </c>
      <c r="MB30">
        <v>29.63916</v>
      </c>
      <c r="MC30">
        <v>0</v>
      </c>
      <c r="MD30">
        <v>0</v>
      </c>
      <c r="ME30">
        <v>-17.951258621099999</v>
      </c>
      <c r="MF30">
        <v>-14.843118159199999</v>
      </c>
      <c r="MG30">
        <v>-14.529673497599999</v>
      </c>
      <c r="MH30">
        <v>-13.0711791639</v>
      </c>
      <c r="MI30">
        <v>-13.0541706727</v>
      </c>
      <c r="MJ30">
        <v>-16.073618531600001</v>
      </c>
      <c r="MK30">
        <v>-11.614826874999999</v>
      </c>
      <c r="ML30">
        <v>89.750027874900013</v>
      </c>
      <c r="MM30">
        <v>95.616097867799994</v>
      </c>
      <c r="MN30">
        <v>79.150276402399996</v>
      </c>
      <c r="MO30">
        <v>96.780991950899974</v>
      </c>
      <c r="MP30">
        <v>96.516498856100014</v>
      </c>
      <c r="MQ30">
        <v>66.819923066800015</v>
      </c>
      <c r="MR30">
        <v>66.285280630800003</v>
      </c>
    </row>
    <row r="31" spans="1:356" x14ac:dyDescent="0.25">
      <c r="A31">
        <v>323</v>
      </c>
      <c r="B31" t="s">
        <v>414</v>
      </c>
      <c r="C31" s="3">
        <v>42871.253888888888</v>
      </c>
      <c r="D31">
        <v>68.419799999999995</v>
      </c>
      <c r="E31">
        <v>65.481200000000001</v>
      </c>
      <c r="F31">
        <v>28</v>
      </c>
      <c r="G31">
        <v>80</v>
      </c>
      <c r="H31">
        <v>1.157</v>
      </c>
      <c r="I31">
        <v>1137.0594000000001</v>
      </c>
      <c r="J31">
        <v>18177</v>
      </c>
      <c r="K31">
        <v>32</v>
      </c>
      <c r="L31">
        <v>239715</v>
      </c>
      <c r="M31">
        <v>239897</v>
      </c>
      <c r="N31">
        <v>239988</v>
      </c>
      <c r="O31">
        <v>239996</v>
      </c>
      <c r="P31">
        <v>139337</v>
      </c>
      <c r="Q31">
        <v>139295</v>
      </c>
      <c r="R31">
        <v>221143</v>
      </c>
      <c r="S31">
        <v>221150</v>
      </c>
      <c r="T31">
        <v>220905</v>
      </c>
      <c r="U31">
        <v>220590</v>
      </c>
      <c r="V31">
        <v>215335</v>
      </c>
      <c r="W31">
        <v>215350</v>
      </c>
      <c r="X31">
        <v>215509</v>
      </c>
      <c r="Y31">
        <v>215491</v>
      </c>
      <c r="Z31">
        <v>294140</v>
      </c>
      <c r="AA31">
        <v>294132</v>
      </c>
      <c r="AB31">
        <v>1382.78</v>
      </c>
      <c r="AC31">
        <v>58637.304700000001</v>
      </c>
      <c r="AD31">
        <v>1</v>
      </c>
      <c r="AE31">
        <v>22.6661</v>
      </c>
      <c r="AF31">
        <v>22.6661</v>
      </c>
      <c r="AG31">
        <v>22.6661</v>
      </c>
      <c r="AH31">
        <v>22.6661</v>
      </c>
      <c r="AI31">
        <v>22.6661</v>
      </c>
      <c r="AJ31">
        <v>22.6661</v>
      </c>
      <c r="AK31">
        <v>22.6661</v>
      </c>
      <c r="AL31">
        <v>1208.0078000000001</v>
      </c>
      <c r="AM31">
        <v>1114.4647</v>
      </c>
      <c r="AN31">
        <v>1069.8334</v>
      </c>
      <c r="AO31">
        <v>856.34839999999997</v>
      </c>
      <c r="AP31">
        <v>1065.3939</v>
      </c>
      <c r="AQ31">
        <v>986.26199999999994</v>
      </c>
      <c r="AR31">
        <v>964.17399999999998</v>
      </c>
      <c r="AS31">
        <v>941.61699999999996</v>
      </c>
      <c r="AT31">
        <v>922.53179999999998</v>
      </c>
      <c r="AU31">
        <v>908.0942</v>
      </c>
      <c r="AV31">
        <v>895.38279999999997</v>
      </c>
      <c r="AW31">
        <v>875.97310000000004</v>
      </c>
      <c r="AX31">
        <v>15.4</v>
      </c>
      <c r="AY31">
        <v>18</v>
      </c>
      <c r="AZ31">
        <v>30.764900000000001</v>
      </c>
      <c r="BA31">
        <v>17.1829</v>
      </c>
      <c r="BB31">
        <v>9.9558</v>
      </c>
      <c r="BC31">
        <v>6.7371999999999996</v>
      </c>
      <c r="BD31">
        <v>4.7896000000000001</v>
      </c>
      <c r="BE31">
        <v>3.5424000000000002</v>
      </c>
      <c r="BF31">
        <v>2.6067999999999998</v>
      </c>
      <c r="BG31">
        <v>2.1840000000000002</v>
      </c>
      <c r="BH31">
        <v>2.1918000000000002</v>
      </c>
      <c r="BI31">
        <v>79.31</v>
      </c>
      <c r="BJ31">
        <v>127.44</v>
      </c>
      <c r="BK31">
        <v>139.25</v>
      </c>
      <c r="BL31">
        <v>217.38</v>
      </c>
      <c r="BM31">
        <v>208.76</v>
      </c>
      <c r="BN31">
        <v>324.17</v>
      </c>
      <c r="BO31">
        <v>293.24</v>
      </c>
      <c r="BP31">
        <v>458.42</v>
      </c>
      <c r="BQ31">
        <v>402.7</v>
      </c>
      <c r="BR31">
        <v>627.45000000000005</v>
      </c>
      <c r="BS31">
        <v>539.64</v>
      </c>
      <c r="BT31">
        <v>855.94</v>
      </c>
      <c r="BU31">
        <v>660.27</v>
      </c>
      <c r="BV31">
        <v>1032.8300999999999</v>
      </c>
      <c r="BW31">
        <v>49.5</v>
      </c>
      <c r="BX31">
        <v>43.8</v>
      </c>
      <c r="BY31">
        <v>45.2941</v>
      </c>
      <c r="BZ31">
        <v>-9.68</v>
      </c>
      <c r="CA31">
        <v>-4.1553000000000004</v>
      </c>
      <c r="CB31">
        <v>8.1326000000000001</v>
      </c>
      <c r="CC31">
        <v>-32.948900000000002</v>
      </c>
      <c r="CD31">
        <v>-4.1553000000000004</v>
      </c>
      <c r="CE31">
        <v>4301021</v>
      </c>
      <c r="CF31">
        <v>1</v>
      </c>
      <c r="CI31">
        <v>4.1821000000000002</v>
      </c>
      <c r="CJ31">
        <v>7.9314</v>
      </c>
      <c r="CK31">
        <v>9.7871000000000006</v>
      </c>
      <c r="CL31">
        <v>12.1936</v>
      </c>
      <c r="CM31">
        <v>13.322900000000001</v>
      </c>
      <c r="CN31">
        <v>16.597899999999999</v>
      </c>
      <c r="CO31">
        <v>4.3338000000000001</v>
      </c>
      <c r="CP31">
        <v>8.3811</v>
      </c>
      <c r="CQ31">
        <v>10.0905</v>
      </c>
      <c r="CR31">
        <v>12.5459</v>
      </c>
      <c r="CS31">
        <v>14.273</v>
      </c>
      <c r="CT31">
        <v>18.247299999999999</v>
      </c>
      <c r="CU31">
        <v>24.955300000000001</v>
      </c>
      <c r="CV31">
        <v>24.922699999999999</v>
      </c>
      <c r="CW31">
        <v>24.959099999999999</v>
      </c>
      <c r="CX31">
        <v>24.960100000000001</v>
      </c>
      <c r="CY31">
        <v>24.988900000000001</v>
      </c>
      <c r="CZ31">
        <v>24.876000000000001</v>
      </c>
      <c r="DB31">
        <v>19784</v>
      </c>
      <c r="DC31">
        <v>591</v>
      </c>
      <c r="DD31">
        <v>12</v>
      </c>
      <c r="DF31" t="s">
        <v>507</v>
      </c>
      <c r="DG31">
        <v>216</v>
      </c>
      <c r="DH31">
        <v>937</v>
      </c>
      <c r="DI31">
        <v>5</v>
      </c>
      <c r="DJ31">
        <v>5</v>
      </c>
      <c r="DK31">
        <v>30.000001999999999</v>
      </c>
      <c r="DL31">
        <v>33.166663999999997</v>
      </c>
      <c r="DM31">
        <v>-9.68</v>
      </c>
      <c r="DN31">
        <v>1620.9429</v>
      </c>
      <c r="DO31">
        <v>1588.9784999999999</v>
      </c>
      <c r="DP31">
        <v>1312.45</v>
      </c>
      <c r="DQ31">
        <v>1217.5714</v>
      </c>
      <c r="DR31">
        <v>1150.0072</v>
      </c>
      <c r="DS31">
        <v>1127.0427999999999</v>
      </c>
      <c r="DT31">
        <v>968</v>
      </c>
      <c r="DU31">
        <v>80.263599999999997</v>
      </c>
      <c r="DV31">
        <v>81.087100000000007</v>
      </c>
      <c r="DW31">
        <v>86.198599999999999</v>
      </c>
      <c r="DX31">
        <v>81.216399999999993</v>
      </c>
      <c r="DY31">
        <v>60.2029</v>
      </c>
      <c r="DZ31">
        <v>50.767099999999999</v>
      </c>
      <c r="EA31">
        <v>37.975000000000001</v>
      </c>
      <c r="EB31">
        <v>30.764900000000001</v>
      </c>
      <c r="EC31">
        <v>17.1829</v>
      </c>
      <c r="ED31">
        <v>9.9558</v>
      </c>
      <c r="EE31">
        <v>6.7371999999999996</v>
      </c>
      <c r="EF31">
        <v>4.7896000000000001</v>
      </c>
      <c r="EG31">
        <v>3.5424000000000002</v>
      </c>
      <c r="EH31">
        <v>2.6067999999999998</v>
      </c>
      <c r="EI31">
        <v>2.1840000000000002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4.7037000000000002E-2</v>
      </c>
      <c r="EY31">
        <v>3.5430000000000003E-2</v>
      </c>
      <c r="EZ31">
        <v>2.8885999999999998E-2</v>
      </c>
      <c r="FA31">
        <v>7.672E-3</v>
      </c>
      <c r="FB31">
        <v>8.4950000000000008E-3</v>
      </c>
      <c r="FC31">
        <v>2.0816000000000001E-2</v>
      </c>
      <c r="FD31">
        <v>1.7996000000000002E-2</v>
      </c>
      <c r="FE31">
        <v>-9.0000000000000002E-6</v>
      </c>
      <c r="FF31">
        <v>-2.0000000000000002E-5</v>
      </c>
      <c r="FG31">
        <v>-3.8999999999999999E-5</v>
      </c>
      <c r="FH31">
        <v>-1.9999999999999999E-6</v>
      </c>
      <c r="FI31">
        <v>6.9999999999999999E-6</v>
      </c>
      <c r="FJ31">
        <v>-3.137E-3</v>
      </c>
      <c r="FK31">
        <v>-1.423E-3</v>
      </c>
      <c r="FL31">
        <v>8.5163000000000003E-2</v>
      </c>
      <c r="FM31">
        <v>8.0726000000000006E-2</v>
      </c>
      <c r="FN31">
        <v>7.9285999999999995E-2</v>
      </c>
      <c r="FO31">
        <v>7.5974E-2</v>
      </c>
      <c r="FP31">
        <v>8.2086999999999993E-2</v>
      </c>
      <c r="FQ31">
        <v>0.111169</v>
      </c>
      <c r="FR31">
        <v>0.104474</v>
      </c>
      <c r="FS31">
        <v>-0.15648999999999999</v>
      </c>
      <c r="FT31">
        <v>-0.15392700000000001</v>
      </c>
      <c r="FU31">
        <v>-0.152638</v>
      </c>
      <c r="FV31">
        <v>-0.152089</v>
      </c>
      <c r="FW31">
        <v>-0.15459600000000001</v>
      </c>
      <c r="FX31">
        <v>-0.16095999999999999</v>
      </c>
      <c r="FY31">
        <v>-0.156197</v>
      </c>
      <c r="FZ31">
        <v>-1.41248</v>
      </c>
      <c r="GA31">
        <v>-1.379535</v>
      </c>
      <c r="GB31">
        <v>-1.362903</v>
      </c>
      <c r="GC31">
        <v>-1.3555440000000001</v>
      </c>
      <c r="GD31">
        <v>-1.3883920000000001</v>
      </c>
      <c r="GE31">
        <v>-1.4510689999999999</v>
      </c>
      <c r="GF31">
        <v>-1.389518</v>
      </c>
      <c r="GG31">
        <v>-0.23367399999999999</v>
      </c>
      <c r="GH31">
        <v>-0.21208099999999999</v>
      </c>
      <c r="GI31">
        <v>-0.20482300000000001</v>
      </c>
      <c r="GJ31">
        <v>-0.202709</v>
      </c>
      <c r="GK31">
        <v>-0.22461</v>
      </c>
      <c r="GL31">
        <v>-0.31947599999999998</v>
      </c>
      <c r="GM31">
        <v>-0.27767900000000001</v>
      </c>
      <c r="GN31">
        <v>-0.42133599999999999</v>
      </c>
      <c r="GO31">
        <v>-0.38516099999999998</v>
      </c>
      <c r="GP31">
        <v>-0.36735899999999999</v>
      </c>
      <c r="GQ31">
        <v>-0.36001499999999997</v>
      </c>
      <c r="GR31">
        <v>-0.394515</v>
      </c>
      <c r="GS31">
        <v>-0.48871100000000001</v>
      </c>
      <c r="GT31">
        <v>-0.42316799999999999</v>
      </c>
      <c r="GU31">
        <v>0.41847699999999999</v>
      </c>
      <c r="GV31">
        <v>0.37617800000000001</v>
      </c>
      <c r="GW31">
        <v>0.33724399999999999</v>
      </c>
      <c r="GX31">
        <v>0.26986399999999999</v>
      </c>
      <c r="GY31">
        <v>0.42955900000000002</v>
      </c>
      <c r="GZ31">
        <v>0.33931699999999998</v>
      </c>
      <c r="HA31">
        <v>0.29540499999999997</v>
      </c>
      <c r="HB31">
        <v>-30</v>
      </c>
      <c r="HC31">
        <v>-30</v>
      </c>
      <c r="HD31">
        <v>-30</v>
      </c>
      <c r="HE31">
        <v>-30</v>
      </c>
      <c r="HF31">
        <v>-30</v>
      </c>
      <c r="HG31">
        <v>61</v>
      </c>
      <c r="HH31">
        <v>-61</v>
      </c>
      <c r="HI31">
        <v>-0.99926999999999999</v>
      </c>
      <c r="HJ31">
        <v>-0.984545</v>
      </c>
      <c r="HK31">
        <v>-0.97749299999999995</v>
      </c>
      <c r="HL31">
        <v>-0.97423199999999999</v>
      </c>
      <c r="HM31">
        <v>-0.98854900000000001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737.18200000000002</v>
      </c>
      <c r="HX31">
        <v>0</v>
      </c>
      <c r="HZ31">
        <v>737.13300000000004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762.21400000000006</v>
      </c>
      <c r="IJ31">
        <v>0</v>
      </c>
      <c r="IL31">
        <v>762.43600000000004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772.29499999999996</v>
      </c>
      <c r="IV31">
        <v>0</v>
      </c>
      <c r="IX31">
        <v>772.37699999999995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778.10400000000004</v>
      </c>
      <c r="JH31">
        <v>0</v>
      </c>
      <c r="JJ31">
        <v>777.87800000000004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750.30399999999997</v>
      </c>
      <c r="JT31">
        <v>0</v>
      </c>
      <c r="JV31">
        <v>750.11900000000003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723.98900000000003</v>
      </c>
      <c r="KF31">
        <v>0.10199999999999999</v>
      </c>
      <c r="KH31">
        <v>724.22400000000005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762.17899999999997</v>
      </c>
      <c r="KR31">
        <v>2.5000000000000001E-2</v>
      </c>
      <c r="KT31">
        <v>762.33</v>
      </c>
      <c r="KU31">
        <v>2.5000000000000001E-2</v>
      </c>
      <c r="KV31">
        <v>138.0443601927</v>
      </c>
      <c r="KW31">
        <v>128.271878391</v>
      </c>
      <c r="KX31">
        <v>104.0589107</v>
      </c>
      <c r="KY31">
        <v>92.503769543600001</v>
      </c>
      <c r="KZ31">
        <v>94.400641026399995</v>
      </c>
      <c r="LA31">
        <v>125.29222103319999</v>
      </c>
      <c r="LB31">
        <v>101.130832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-16.353535999999998</v>
      </c>
      <c r="LI31">
        <v>-3.9674038</v>
      </c>
      <c r="LJ31">
        <v>-66.426109439999991</v>
      </c>
      <c r="LK31">
        <v>-48.849334350000007</v>
      </c>
      <c r="LL31">
        <v>-39.315662840999998</v>
      </c>
      <c r="LM31">
        <v>-10.39702248</v>
      </c>
      <c r="LN31">
        <v>-11.804108784000002</v>
      </c>
      <c r="LO31">
        <v>-25.653448851</v>
      </c>
      <c r="LP31">
        <v>-23.028481814000003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29.978100000000001</v>
      </c>
      <c r="LY31">
        <v>29.536349999999999</v>
      </c>
      <c r="LZ31">
        <v>29.32479</v>
      </c>
      <c r="MA31">
        <v>29.226959999999998</v>
      </c>
      <c r="MB31">
        <v>29.656469999999999</v>
      </c>
      <c r="MC31">
        <v>0</v>
      </c>
      <c r="MD31">
        <v>0</v>
      </c>
      <c r="ME31">
        <v>-18.7555164664</v>
      </c>
      <c r="MF31">
        <v>-17.197033255099999</v>
      </c>
      <c r="MG31">
        <v>-17.655455847799999</v>
      </c>
      <c r="MH31">
        <v>-16.4632952276</v>
      </c>
      <c r="MI31">
        <v>-13.522173369000001</v>
      </c>
      <c r="MJ31">
        <v>-16.218870039599999</v>
      </c>
      <c r="MK31">
        <v>-10.544860025</v>
      </c>
      <c r="ML31">
        <v>82.840834286300009</v>
      </c>
      <c r="MM31">
        <v>91.761860785899998</v>
      </c>
      <c r="MN31">
        <v>76.412582011200016</v>
      </c>
      <c r="MO31">
        <v>94.870411836000002</v>
      </c>
      <c r="MP31">
        <v>98.730828873399986</v>
      </c>
      <c r="MQ31">
        <v>67.066366142599975</v>
      </c>
      <c r="MR31">
        <v>63.590086360999997</v>
      </c>
    </row>
    <row r="32" spans="1:356" x14ac:dyDescent="0.25">
      <c r="A32">
        <v>323</v>
      </c>
      <c r="B32" t="s">
        <v>415</v>
      </c>
      <c r="C32" s="3">
        <v>42871.255115740743</v>
      </c>
      <c r="D32">
        <v>69.072299999999998</v>
      </c>
      <c r="E32">
        <v>66.252499999999998</v>
      </c>
      <c r="F32">
        <v>25</v>
      </c>
      <c r="G32">
        <v>80</v>
      </c>
      <c r="H32">
        <v>1.157</v>
      </c>
      <c r="I32">
        <v>1124.6226999999999</v>
      </c>
      <c r="J32">
        <v>17982</v>
      </c>
      <c r="K32">
        <v>32</v>
      </c>
      <c r="L32">
        <v>239715</v>
      </c>
      <c r="M32">
        <v>239897</v>
      </c>
      <c r="N32">
        <v>239988</v>
      </c>
      <c r="O32">
        <v>239996</v>
      </c>
      <c r="P32">
        <v>139337</v>
      </c>
      <c r="Q32">
        <v>139295</v>
      </c>
      <c r="R32">
        <v>221143</v>
      </c>
      <c r="S32">
        <v>221150</v>
      </c>
      <c r="T32">
        <v>220905</v>
      </c>
      <c r="U32">
        <v>220590</v>
      </c>
      <c r="V32">
        <v>215335</v>
      </c>
      <c r="W32">
        <v>215350</v>
      </c>
      <c r="X32">
        <v>215509</v>
      </c>
      <c r="Y32">
        <v>215491</v>
      </c>
      <c r="Z32">
        <v>294140</v>
      </c>
      <c r="AA32">
        <v>294132</v>
      </c>
      <c r="AB32">
        <v>1382.78</v>
      </c>
      <c r="AC32">
        <v>58655.796900000001</v>
      </c>
      <c r="AD32">
        <v>1</v>
      </c>
      <c r="AE32">
        <v>23.953499999999998</v>
      </c>
      <c r="AF32">
        <v>23.953499999999998</v>
      </c>
      <c r="AG32">
        <v>23.953499999999998</v>
      </c>
      <c r="AH32">
        <v>23.953499999999998</v>
      </c>
      <c r="AI32">
        <v>23.953499999999998</v>
      </c>
      <c r="AJ32">
        <v>23.953499999999998</v>
      </c>
      <c r="AK32">
        <v>23.953499999999998</v>
      </c>
      <c r="AL32">
        <v>1202.1484</v>
      </c>
      <c r="AM32">
        <v>1112.6211000000001</v>
      </c>
      <c r="AN32">
        <v>1060.3334</v>
      </c>
      <c r="AO32">
        <v>857.03279999999995</v>
      </c>
      <c r="AP32">
        <v>1065.7799</v>
      </c>
      <c r="AQ32">
        <v>985.13019999999995</v>
      </c>
      <c r="AR32">
        <v>962.56089999999995</v>
      </c>
      <c r="AS32">
        <v>939.95899999999995</v>
      </c>
      <c r="AT32">
        <v>920.91830000000004</v>
      </c>
      <c r="AU32">
        <v>906.53269999999998</v>
      </c>
      <c r="AV32">
        <v>893.49369999999999</v>
      </c>
      <c r="AW32">
        <v>875.25620000000004</v>
      </c>
      <c r="AX32">
        <v>15.4</v>
      </c>
      <c r="AY32">
        <v>17.399999999999999</v>
      </c>
      <c r="AZ32">
        <v>30.6493</v>
      </c>
      <c r="BA32">
        <v>17.358799999999999</v>
      </c>
      <c r="BB32">
        <v>10.1325</v>
      </c>
      <c r="BC32">
        <v>6.8522999999999996</v>
      </c>
      <c r="BD32">
        <v>4.8615000000000004</v>
      </c>
      <c r="BE32">
        <v>3.5792000000000002</v>
      </c>
      <c r="BF32">
        <v>2.6358999999999999</v>
      </c>
      <c r="BG32">
        <v>2.1842999999999999</v>
      </c>
      <c r="BH32">
        <v>2.1880000000000002</v>
      </c>
      <c r="BI32">
        <v>77.77</v>
      </c>
      <c r="BJ32">
        <v>125.49</v>
      </c>
      <c r="BK32">
        <v>136.62</v>
      </c>
      <c r="BL32">
        <v>211.98</v>
      </c>
      <c r="BM32">
        <v>205.93</v>
      </c>
      <c r="BN32">
        <v>316.01</v>
      </c>
      <c r="BO32">
        <v>290.25</v>
      </c>
      <c r="BP32">
        <v>448.43</v>
      </c>
      <c r="BQ32">
        <v>398.45</v>
      </c>
      <c r="BR32">
        <v>617.26</v>
      </c>
      <c r="BS32">
        <v>536.05999999999995</v>
      </c>
      <c r="BT32">
        <v>845.31</v>
      </c>
      <c r="BU32">
        <v>660</v>
      </c>
      <c r="BV32">
        <v>1030.9301</v>
      </c>
      <c r="BW32">
        <v>51.6</v>
      </c>
      <c r="BX32">
        <v>43.9</v>
      </c>
      <c r="BY32">
        <v>44.488399999999999</v>
      </c>
      <c r="BZ32">
        <v>11.954547</v>
      </c>
      <c r="CA32">
        <v>10.3276</v>
      </c>
      <c r="CB32">
        <v>10.3276</v>
      </c>
      <c r="CC32">
        <v>-18.757899999999999</v>
      </c>
      <c r="CD32">
        <v>10.3276</v>
      </c>
      <c r="CE32">
        <v>4301021</v>
      </c>
      <c r="CF32">
        <v>2</v>
      </c>
      <c r="CI32">
        <v>4.1679000000000004</v>
      </c>
      <c r="CJ32">
        <v>7.67</v>
      </c>
      <c r="CK32">
        <v>9.6428999999999991</v>
      </c>
      <c r="CL32">
        <v>12.1014</v>
      </c>
      <c r="CM32">
        <v>13.039300000000001</v>
      </c>
      <c r="CN32">
        <v>16.239999999999998</v>
      </c>
      <c r="CO32">
        <v>4.5419</v>
      </c>
      <c r="CP32">
        <v>8.4445999999999994</v>
      </c>
      <c r="CQ32">
        <v>10.341900000000001</v>
      </c>
      <c r="CR32">
        <v>12.5662</v>
      </c>
      <c r="CS32">
        <v>14.1622</v>
      </c>
      <c r="CT32">
        <v>17.044599999999999</v>
      </c>
      <c r="CU32">
        <v>24.9803</v>
      </c>
      <c r="CV32">
        <v>24.929099999999998</v>
      </c>
      <c r="CW32">
        <v>25.031700000000001</v>
      </c>
      <c r="CX32">
        <v>25.069400000000002</v>
      </c>
      <c r="CY32">
        <v>25.126200000000001</v>
      </c>
      <c r="CZ32">
        <v>24.837599999999998</v>
      </c>
      <c r="DB32">
        <v>19784</v>
      </c>
      <c r="DC32">
        <v>591</v>
      </c>
      <c r="DD32">
        <v>13</v>
      </c>
      <c r="DF32" t="s">
        <v>507</v>
      </c>
      <c r="DG32">
        <v>216</v>
      </c>
      <c r="DH32">
        <v>937</v>
      </c>
      <c r="DI32">
        <v>5</v>
      </c>
      <c r="DJ32">
        <v>5</v>
      </c>
      <c r="DK32">
        <v>30.000001999999999</v>
      </c>
      <c r="DL32">
        <v>31.833334000000001</v>
      </c>
      <c r="DM32">
        <v>11.954547</v>
      </c>
      <c r="DN32">
        <v>1564.3071</v>
      </c>
      <c r="DO32">
        <v>1543.1428000000001</v>
      </c>
      <c r="DP32">
        <v>1297.2715000000001</v>
      </c>
      <c r="DQ32">
        <v>1217.9286</v>
      </c>
      <c r="DR32">
        <v>1164.8857</v>
      </c>
      <c r="DS32">
        <v>1114.5072</v>
      </c>
      <c r="DT32">
        <v>1042.9357</v>
      </c>
      <c r="DU32">
        <v>98.028599999999997</v>
      </c>
      <c r="DV32">
        <v>98.632900000000006</v>
      </c>
      <c r="DW32">
        <v>102.8279</v>
      </c>
      <c r="DX32">
        <v>101.0093</v>
      </c>
      <c r="DY32">
        <v>66.122900000000001</v>
      </c>
      <c r="DZ32">
        <v>53.104300000000002</v>
      </c>
      <c r="EA32">
        <v>51.670699999999997</v>
      </c>
      <c r="EB32">
        <v>30.6493</v>
      </c>
      <c r="EC32">
        <v>17.358799999999999</v>
      </c>
      <c r="ED32">
        <v>10.1325</v>
      </c>
      <c r="EE32">
        <v>6.8522999999999996</v>
      </c>
      <c r="EF32">
        <v>4.8615000000000004</v>
      </c>
      <c r="EG32">
        <v>3.5792000000000002</v>
      </c>
      <c r="EH32">
        <v>2.6358999999999999</v>
      </c>
      <c r="EI32">
        <v>2.1842999999999999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4.9016999999999998E-2</v>
      </c>
      <c r="EY32">
        <v>3.6977999999999997E-2</v>
      </c>
      <c r="EZ32">
        <v>3.0084E-2</v>
      </c>
      <c r="FA32">
        <v>8.1759999999999992E-3</v>
      </c>
      <c r="FB32">
        <v>9.0939999999999997E-3</v>
      </c>
      <c r="FC32">
        <v>2.0858999999999999E-2</v>
      </c>
      <c r="FD32">
        <v>1.8071E-2</v>
      </c>
      <c r="FE32">
        <v>-9.0000000000000002E-6</v>
      </c>
      <c r="FF32">
        <v>-2.0000000000000002E-5</v>
      </c>
      <c r="FG32">
        <v>-3.8999999999999999E-5</v>
      </c>
      <c r="FH32">
        <v>0</v>
      </c>
      <c r="FI32">
        <v>1.1E-5</v>
      </c>
      <c r="FJ32">
        <v>-4.829E-3</v>
      </c>
      <c r="FK32">
        <v>-2.3640000000000002E-3</v>
      </c>
      <c r="FL32">
        <v>8.5175000000000001E-2</v>
      </c>
      <c r="FM32">
        <v>8.0734E-2</v>
      </c>
      <c r="FN32">
        <v>7.9287999999999997E-2</v>
      </c>
      <c r="FO32">
        <v>7.5975000000000001E-2</v>
      </c>
      <c r="FP32">
        <v>8.2085000000000005E-2</v>
      </c>
      <c r="FQ32">
        <v>0.11118500000000001</v>
      </c>
      <c r="FR32">
        <v>0.104379</v>
      </c>
      <c r="FS32">
        <v>-0.15641099999999999</v>
      </c>
      <c r="FT32">
        <v>-0.15385499999999999</v>
      </c>
      <c r="FU32">
        <v>-0.152618</v>
      </c>
      <c r="FV32">
        <v>-0.15208099999999999</v>
      </c>
      <c r="FW32">
        <v>-0.15460699999999999</v>
      </c>
      <c r="FX32">
        <v>-0.16067000000000001</v>
      </c>
      <c r="FY32">
        <v>-0.156304</v>
      </c>
      <c r="FZ32">
        <v>-1.411489</v>
      </c>
      <c r="GA32">
        <v>-1.378296</v>
      </c>
      <c r="GB32">
        <v>-1.36267</v>
      </c>
      <c r="GC32">
        <v>-1.3554600000000001</v>
      </c>
      <c r="GD32">
        <v>-1.3885590000000001</v>
      </c>
      <c r="GE32">
        <v>-1.439999</v>
      </c>
      <c r="GF32">
        <v>-1.3845639999999999</v>
      </c>
      <c r="GG32">
        <v>-0.23388200000000001</v>
      </c>
      <c r="GH32">
        <v>-0.21222199999999999</v>
      </c>
      <c r="GI32">
        <v>-0.20486599999999999</v>
      </c>
      <c r="GJ32">
        <v>-0.20272299999999999</v>
      </c>
      <c r="GK32">
        <v>-0.22457299999999999</v>
      </c>
      <c r="GL32">
        <v>-0.31966499999999998</v>
      </c>
      <c r="GM32">
        <v>-0.27654200000000001</v>
      </c>
      <c r="GN32">
        <v>-0.42020099999999999</v>
      </c>
      <c r="GO32">
        <v>-0.38438099999999997</v>
      </c>
      <c r="GP32">
        <v>-0.36711500000000002</v>
      </c>
      <c r="GQ32">
        <v>-0.35992800000000003</v>
      </c>
      <c r="GR32">
        <v>-0.3947</v>
      </c>
      <c r="GS32">
        <v>-0.48794500000000002</v>
      </c>
      <c r="GT32">
        <v>-0.42743100000000001</v>
      </c>
      <c r="GU32">
        <v>0.41944199999999998</v>
      </c>
      <c r="GV32">
        <v>0.377886</v>
      </c>
      <c r="GW32">
        <v>0.33974900000000002</v>
      </c>
      <c r="GX32">
        <v>0.271513</v>
      </c>
      <c r="GY32">
        <v>0.432724</v>
      </c>
      <c r="GZ32">
        <v>0.340721</v>
      </c>
      <c r="HA32">
        <v>0.29498200000000002</v>
      </c>
      <c r="HB32">
        <v>-30</v>
      </c>
      <c r="HC32">
        <v>-30</v>
      </c>
      <c r="HD32">
        <v>-30</v>
      </c>
      <c r="HE32">
        <v>-30</v>
      </c>
      <c r="HF32">
        <v>-30</v>
      </c>
      <c r="HG32">
        <v>68</v>
      </c>
      <c r="HH32">
        <v>-68</v>
      </c>
      <c r="HI32">
        <v>-0.999224</v>
      </c>
      <c r="HJ32">
        <v>-0.98449699999999996</v>
      </c>
      <c r="HK32">
        <v>-0.97740899999999997</v>
      </c>
      <c r="HL32">
        <v>-0.974132</v>
      </c>
      <c r="HM32">
        <v>-0.98847600000000002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737.18200000000002</v>
      </c>
      <c r="HX32">
        <v>0</v>
      </c>
      <c r="HZ32">
        <v>737.13300000000004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762.21400000000006</v>
      </c>
      <c r="IJ32">
        <v>0</v>
      </c>
      <c r="IL32">
        <v>762.43600000000004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772.29499999999996</v>
      </c>
      <c r="IV32">
        <v>0</v>
      </c>
      <c r="IX32">
        <v>772.37699999999995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778.10400000000004</v>
      </c>
      <c r="JH32">
        <v>0</v>
      </c>
      <c r="JJ32">
        <v>777.87800000000004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750.30399999999997</v>
      </c>
      <c r="JT32">
        <v>0</v>
      </c>
      <c r="JV32">
        <v>750.11900000000003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723.98900000000003</v>
      </c>
      <c r="KF32">
        <v>0.10199999999999999</v>
      </c>
      <c r="KH32">
        <v>724.22400000000005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762.17899999999997</v>
      </c>
      <c r="KR32">
        <v>2.5000000000000001E-2</v>
      </c>
      <c r="KT32">
        <v>762.33</v>
      </c>
      <c r="KU32">
        <v>2.5000000000000001E-2</v>
      </c>
      <c r="KV32">
        <v>133.23985724249999</v>
      </c>
      <c r="KW32">
        <v>124.5840908152</v>
      </c>
      <c r="KX32">
        <v>102.858062692</v>
      </c>
      <c r="KY32">
        <v>92.532125385000001</v>
      </c>
      <c r="KZ32">
        <v>95.619642684500008</v>
      </c>
      <c r="LA32">
        <v>123.916483032</v>
      </c>
      <c r="LB32">
        <v>108.86058543030001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-16.324071999999997</v>
      </c>
      <c r="LI32">
        <v>-3.9701215999999993</v>
      </c>
      <c r="LJ32">
        <v>-69.174252912</v>
      </c>
      <c r="LK32">
        <v>-50.939063567999995</v>
      </c>
      <c r="LL32">
        <v>-40.941420149999999</v>
      </c>
      <c r="LM32">
        <v>-11.082240959999998</v>
      </c>
      <c r="LN32">
        <v>-12.642829695000001</v>
      </c>
      <c r="LO32">
        <v>-23.083183969999997</v>
      </c>
      <c r="LP32">
        <v>-21.747346747999998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29.97672</v>
      </c>
      <c r="LY32">
        <v>29.53491</v>
      </c>
      <c r="LZ32">
        <v>29.32227</v>
      </c>
      <c r="MA32">
        <v>29.223959999999998</v>
      </c>
      <c r="MB32">
        <v>29.65428</v>
      </c>
      <c r="MC32">
        <v>0</v>
      </c>
      <c r="MD32">
        <v>0</v>
      </c>
      <c r="ME32">
        <v>-22.927125025199999</v>
      </c>
      <c r="MF32">
        <v>-20.932071303800001</v>
      </c>
      <c r="MG32">
        <v>-21.065940561399998</v>
      </c>
      <c r="MH32">
        <v>-20.476908323899998</v>
      </c>
      <c r="MI32">
        <v>-14.8494180217</v>
      </c>
      <c r="MJ32">
        <v>-16.975586059499999</v>
      </c>
      <c r="MK32">
        <v>-14.289118719399999</v>
      </c>
      <c r="ML32">
        <v>71.115199305299996</v>
      </c>
      <c r="MM32">
        <v>82.247865943400001</v>
      </c>
      <c r="MN32">
        <v>70.172971980600011</v>
      </c>
      <c r="MO32">
        <v>90.196936101099993</v>
      </c>
      <c r="MP32">
        <v>97.781674967800001</v>
      </c>
      <c r="MQ32">
        <v>67.533641002500005</v>
      </c>
      <c r="MR32">
        <v>68.853998362900015</v>
      </c>
    </row>
    <row r="33" spans="1:356" x14ac:dyDescent="0.25">
      <c r="A33">
        <v>323</v>
      </c>
      <c r="B33" t="s">
        <v>416</v>
      </c>
      <c r="C33" s="3">
        <v>42871.256377314814</v>
      </c>
      <c r="D33">
        <v>69.611000000000004</v>
      </c>
      <c r="E33">
        <v>66.931399999999996</v>
      </c>
      <c r="F33">
        <v>29</v>
      </c>
      <c r="G33">
        <v>80</v>
      </c>
      <c r="H33">
        <v>1.157</v>
      </c>
      <c r="I33">
        <v>1126.8704</v>
      </c>
      <c r="J33">
        <v>18010</v>
      </c>
      <c r="K33">
        <v>32</v>
      </c>
      <c r="L33">
        <v>239715</v>
      </c>
      <c r="M33">
        <v>239897</v>
      </c>
      <c r="N33">
        <v>239988</v>
      </c>
      <c r="O33">
        <v>239996</v>
      </c>
      <c r="P33">
        <v>139337</v>
      </c>
      <c r="Q33">
        <v>139295</v>
      </c>
      <c r="R33">
        <v>221143</v>
      </c>
      <c r="S33">
        <v>221150</v>
      </c>
      <c r="T33">
        <v>220905</v>
      </c>
      <c r="U33">
        <v>220590</v>
      </c>
      <c r="V33">
        <v>215335</v>
      </c>
      <c r="W33">
        <v>215350</v>
      </c>
      <c r="X33">
        <v>215509</v>
      </c>
      <c r="Y33">
        <v>215491</v>
      </c>
      <c r="Z33">
        <v>294140</v>
      </c>
      <c r="AA33">
        <v>294132</v>
      </c>
      <c r="AB33">
        <v>1382.78</v>
      </c>
      <c r="AC33">
        <v>58674.117200000001</v>
      </c>
      <c r="AD33">
        <v>1</v>
      </c>
      <c r="AE33">
        <v>25.243500000000001</v>
      </c>
      <c r="AF33">
        <v>25.243500000000001</v>
      </c>
      <c r="AG33">
        <v>25.243500000000001</v>
      </c>
      <c r="AH33">
        <v>25.243500000000001</v>
      </c>
      <c r="AI33">
        <v>25.243500000000001</v>
      </c>
      <c r="AJ33">
        <v>25.243500000000001</v>
      </c>
      <c r="AK33">
        <v>25.243500000000001</v>
      </c>
      <c r="AL33">
        <v>1217.3828000000001</v>
      </c>
      <c r="AM33">
        <v>1117.3153</v>
      </c>
      <c r="AN33">
        <v>1072.1666</v>
      </c>
      <c r="AO33">
        <v>860.27750000000003</v>
      </c>
      <c r="AP33">
        <v>1067.6862000000001</v>
      </c>
      <c r="AQ33">
        <v>987.22529999999995</v>
      </c>
      <c r="AR33">
        <v>965.07989999999995</v>
      </c>
      <c r="AS33">
        <v>942.78060000000005</v>
      </c>
      <c r="AT33">
        <v>923.62980000000005</v>
      </c>
      <c r="AU33">
        <v>908.81790000000001</v>
      </c>
      <c r="AV33">
        <v>896.18209999999999</v>
      </c>
      <c r="AW33">
        <v>877.36680000000001</v>
      </c>
      <c r="AX33">
        <v>15.4</v>
      </c>
      <c r="AY33">
        <v>18.399999999999999</v>
      </c>
      <c r="AZ33">
        <v>30.539000000000001</v>
      </c>
      <c r="BA33">
        <v>17.1524</v>
      </c>
      <c r="BB33">
        <v>10.0052</v>
      </c>
      <c r="BC33">
        <v>6.7442000000000002</v>
      </c>
      <c r="BD33">
        <v>4.8017000000000003</v>
      </c>
      <c r="BE33">
        <v>3.5775999999999999</v>
      </c>
      <c r="BF33">
        <v>2.6309999999999998</v>
      </c>
      <c r="BG33">
        <v>2.1829999999999998</v>
      </c>
      <c r="BH33">
        <v>2.1915</v>
      </c>
      <c r="BI33">
        <v>78.7</v>
      </c>
      <c r="BJ33">
        <v>125.94</v>
      </c>
      <c r="BK33">
        <v>138.34</v>
      </c>
      <c r="BL33">
        <v>214.82</v>
      </c>
      <c r="BM33">
        <v>209.3</v>
      </c>
      <c r="BN33">
        <v>321.31</v>
      </c>
      <c r="BO33">
        <v>293.83999999999997</v>
      </c>
      <c r="BP33">
        <v>454.04</v>
      </c>
      <c r="BQ33">
        <v>401.96</v>
      </c>
      <c r="BR33">
        <v>618.65</v>
      </c>
      <c r="BS33">
        <v>540.36</v>
      </c>
      <c r="BT33">
        <v>845.76</v>
      </c>
      <c r="BU33">
        <v>660.17</v>
      </c>
      <c r="BV33">
        <v>1033.01</v>
      </c>
      <c r="BW33">
        <v>50.2</v>
      </c>
      <c r="BX33">
        <v>43.7</v>
      </c>
      <c r="BY33">
        <v>45.7181</v>
      </c>
      <c r="BZ33">
        <v>-12.900001</v>
      </c>
      <c r="CA33">
        <v>-9.9222000000000001</v>
      </c>
      <c r="CB33">
        <v>10.116300000000001</v>
      </c>
      <c r="CC33">
        <v>-20.603000000000002</v>
      </c>
      <c r="CD33">
        <v>-9.9222000000000001</v>
      </c>
      <c r="CE33">
        <v>4301021</v>
      </c>
      <c r="CF33">
        <v>1</v>
      </c>
      <c r="CI33">
        <v>4.0686</v>
      </c>
      <c r="CJ33">
        <v>7.5885999999999996</v>
      </c>
      <c r="CK33">
        <v>9.6721000000000004</v>
      </c>
      <c r="CL33">
        <v>12.108599999999999</v>
      </c>
      <c r="CM33">
        <v>12.8721</v>
      </c>
      <c r="CN33">
        <v>16.468599999999999</v>
      </c>
      <c r="CO33">
        <v>4.3864999999999998</v>
      </c>
      <c r="CP33">
        <v>8.3904999999999994</v>
      </c>
      <c r="CQ33">
        <v>10.105399999999999</v>
      </c>
      <c r="CR33">
        <v>13.270300000000001</v>
      </c>
      <c r="CS33">
        <v>14.081099999999999</v>
      </c>
      <c r="CT33">
        <v>17.490500000000001</v>
      </c>
      <c r="CU33">
        <v>24.9527</v>
      </c>
      <c r="CV33">
        <v>24.917300000000001</v>
      </c>
      <c r="CW33">
        <v>24.9818</v>
      </c>
      <c r="CX33">
        <v>25.018899999999999</v>
      </c>
      <c r="CY33">
        <v>25.174900000000001</v>
      </c>
      <c r="CZ33">
        <v>25.020199999999999</v>
      </c>
      <c r="DB33">
        <v>19784</v>
      </c>
      <c r="DC33">
        <v>591</v>
      </c>
      <c r="DD33">
        <v>14</v>
      </c>
      <c r="DF33" t="s">
        <v>507</v>
      </c>
      <c r="DG33">
        <v>216</v>
      </c>
      <c r="DH33">
        <v>937</v>
      </c>
      <c r="DI33">
        <v>5</v>
      </c>
      <c r="DJ33">
        <v>5</v>
      </c>
      <c r="DK33">
        <v>30.000001999999999</v>
      </c>
      <c r="DL33">
        <v>28.666665999999999</v>
      </c>
      <c r="DM33">
        <v>-12.900001</v>
      </c>
      <c r="DN33">
        <v>1597.7643</v>
      </c>
      <c r="DO33">
        <v>1570.3</v>
      </c>
      <c r="DP33">
        <v>1293.9784999999999</v>
      </c>
      <c r="DQ33">
        <v>1205.3357000000001</v>
      </c>
      <c r="DR33">
        <v>1122.2643</v>
      </c>
      <c r="DS33">
        <v>1132.55</v>
      </c>
      <c r="DT33">
        <v>1027.5643</v>
      </c>
      <c r="DU33">
        <v>89.5929</v>
      </c>
      <c r="DV33">
        <v>93.249300000000005</v>
      </c>
      <c r="DW33">
        <v>99.88</v>
      </c>
      <c r="DX33">
        <v>102.5557</v>
      </c>
      <c r="DY33">
        <v>68.186400000000006</v>
      </c>
      <c r="DZ33">
        <v>35.0471</v>
      </c>
      <c r="EA33">
        <v>59.368600000000001</v>
      </c>
      <c r="EB33">
        <v>30.539000000000001</v>
      </c>
      <c r="EC33">
        <v>17.1524</v>
      </c>
      <c r="ED33">
        <v>10.0052</v>
      </c>
      <c r="EE33">
        <v>6.7442000000000002</v>
      </c>
      <c r="EF33">
        <v>4.8017000000000003</v>
      </c>
      <c r="EG33">
        <v>3.5775999999999999</v>
      </c>
      <c r="EH33">
        <v>2.6309999999999998</v>
      </c>
      <c r="EI33">
        <v>2.1829999999999998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5.0856999999999999E-2</v>
      </c>
      <c r="EY33">
        <v>3.8462999999999997E-2</v>
      </c>
      <c r="EZ33">
        <v>3.1264E-2</v>
      </c>
      <c r="FA33">
        <v>8.6800000000000002E-3</v>
      </c>
      <c r="FB33">
        <v>9.6600000000000002E-3</v>
      </c>
      <c r="FC33">
        <v>2.1794999999999998E-2</v>
      </c>
      <c r="FD33">
        <v>1.8964000000000002E-2</v>
      </c>
      <c r="FE33">
        <v>-1.0000000000000001E-5</v>
      </c>
      <c r="FF33">
        <v>-2.0000000000000002E-5</v>
      </c>
      <c r="FG33">
        <v>-3.8000000000000002E-5</v>
      </c>
      <c r="FH33">
        <v>1.9999999999999999E-6</v>
      </c>
      <c r="FI33">
        <v>1.5999999999999999E-5</v>
      </c>
      <c r="FJ33">
        <v>-6.8690000000000001E-3</v>
      </c>
      <c r="FK33">
        <v>-3.614E-3</v>
      </c>
      <c r="FL33">
        <v>8.5167000000000007E-2</v>
      </c>
      <c r="FM33">
        <v>8.0728999999999995E-2</v>
      </c>
      <c r="FN33">
        <v>7.9287999999999997E-2</v>
      </c>
      <c r="FO33">
        <v>7.5979000000000005E-2</v>
      </c>
      <c r="FP33">
        <v>8.2098000000000004E-2</v>
      </c>
      <c r="FQ33">
        <v>0.111174</v>
      </c>
      <c r="FR33">
        <v>0.10441499999999999</v>
      </c>
      <c r="FS33">
        <v>-0.15651999999999999</v>
      </c>
      <c r="FT33">
        <v>-0.15395300000000001</v>
      </c>
      <c r="FU33">
        <v>-0.15268100000000001</v>
      </c>
      <c r="FV33">
        <v>-0.152111</v>
      </c>
      <c r="FW33">
        <v>-0.15459200000000001</v>
      </c>
      <c r="FX33">
        <v>-0.16052900000000001</v>
      </c>
      <c r="FY33">
        <v>-0.15604799999999999</v>
      </c>
      <c r="FZ33">
        <v>-1.4122680000000001</v>
      </c>
      <c r="GA33">
        <v>-1.3789340000000001</v>
      </c>
      <c r="GB33">
        <v>-1.362873</v>
      </c>
      <c r="GC33">
        <v>-1.3552580000000001</v>
      </c>
      <c r="GD33">
        <v>-1.388104</v>
      </c>
      <c r="GE33">
        <v>-1.43031</v>
      </c>
      <c r="GF33">
        <v>-1.374841</v>
      </c>
      <c r="GG33">
        <v>-0.233795</v>
      </c>
      <c r="GH33">
        <v>-0.212168</v>
      </c>
      <c r="GI33">
        <v>-0.20489599999999999</v>
      </c>
      <c r="GJ33">
        <v>-0.20283100000000001</v>
      </c>
      <c r="GK33">
        <v>-0.22484899999999999</v>
      </c>
      <c r="GL33">
        <v>-0.31961899999999999</v>
      </c>
      <c r="GM33">
        <v>-0.27703299999999997</v>
      </c>
      <c r="GN33">
        <v>-0.421093</v>
      </c>
      <c r="GO33">
        <v>-0.38506600000000002</v>
      </c>
      <c r="GP33">
        <v>-0.36732799999999999</v>
      </c>
      <c r="GQ33">
        <v>-0.35971900000000001</v>
      </c>
      <c r="GR33">
        <v>-0.39364199999999999</v>
      </c>
      <c r="GS33">
        <v>-0.488562</v>
      </c>
      <c r="GT33">
        <v>-0.425904</v>
      </c>
      <c r="GU33">
        <v>0.419045</v>
      </c>
      <c r="GV33">
        <v>0.376689</v>
      </c>
      <c r="GW33">
        <v>0.336557</v>
      </c>
      <c r="GX33">
        <v>0.269459</v>
      </c>
      <c r="GY33">
        <v>0.430309</v>
      </c>
      <c r="GZ33">
        <v>0.33855299999999999</v>
      </c>
      <c r="HA33">
        <v>0.29540300000000003</v>
      </c>
      <c r="HB33">
        <v>-30</v>
      </c>
      <c r="HC33">
        <v>-30</v>
      </c>
      <c r="HD33">
        <v>-30</v>
      </c>
      <c r="HE33">
        <v>-30</v>
      </c>
      <c r="HF33">
        <v>-30</v>
      </c>
      <c r="HG33">
        <v>75</v>
      </c>
      <c r="HH33">
        <v>-75</v>
      </c>
      <c r="HI33">
        <v>-0.99893500000000002</v>
      </c>
      <c r="HJ33">
        <v>-0.98420700000000005</v>
      </c>
      <c r="HK33">
        <v>-0.97704000000000002</v>
      </c>
      <c r="HL33">
        <v>-0.97372899999999996</v>
      </c>
      <c r="HM33">
        <v>-0.98802999999999996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737.18200000000002</v>
      </c>
      <c r="HX33">
        <v>0</v>
      </c>
      <c r="HZ33">
        <v>737.13300000000004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762.21400000000006</v>
      </c>
      <c r="IJ33">
        <v>0</v>
      </c>
      <c r="IL33">
        <v>762.43600000000004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772.29499999999996</v>
      </c>
      <c r="IV33">
        <v>0</v>
      </c>
      <c r="IX33">
        <v>772.37699999999995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778.10400000000004</v>
      </c>
      <c r="JH33">
        <v>0</v>
      </c>
      <c r="JJ33">
        <v>777.87800000000004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750.30399999999997</v>
      </c>
      <c r="JT33">
        <v>0</v>
      </c>
      <c r="JV33">
        <v>750.11900000000003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723.98900000000003</v>
      </c>
      <c r="KF33">
        <v>0.10199999999999999</v>
      </c>
      <c r="KH33">
        <v>724.22400000000005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762.17899999999997</v>
      </c>
      <c r="KR33">
        <v>2.5000000000000001E-2</v>
      </c>
      <c r="KT33">
        <v>762.33</v>
      </c>
      <c r="KU33">
        <v>2.5000000000000001E-2</v>
      </c>
      <c r="KV33">
        <v>136.07679213810002</v>
      </c>
      <c r="KW33">
        <v>126.76874869999999</v>
      </c>
      <c r="KX33">
        <v>102.59696730799999</v>
      </c>
      <c r="KY33">
        <v>91.580201150300013</v>
      </c>
      <c r="KZ33">
        <v>92.135654501400012</v>
      </c>
      <c r="LA33">
        <v>125.91011369999998</v>
      </c>
      <c r="LB33">
        <v>107.2931263845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-16.309746399999998</v>
      </c>
      <c r="LI33">
        <v>-3.9636191999999997</v>
      </c>
      <c r="LJ33">
        <v>-71.809590995999997</v>
      </c>
      <c r="LK33">
        <v>-53.010359762</v>
      </c>
      <c r="LL33">
        <v>-42.557072298000001</v>
      </c>
      <c r="LM33">
        <v>-11.766349956000001</v>
      </c>
      <c r="LN33">
        <v>-13.431294304</v>
      </c>
      <c r="LO33">
        <v>-21.348807059999999</v>
      </c>
      <c r="LP33">
        <v>-21.103809350000002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29.968050000000002</v>
      </c>
      <c r="LY33">
        <v>29.526210000000003</v>
      </c>
      <c r="LZ33">
        <v>29.311199999999999</v>
      </c>
      <c r="MA33">
        <v>29.211869999999998</v>
      </c>
      <c r="MB33">
        <v>29.640899999999998</v>
      </c>
      <c r="MC33">
        <v>0</v>
      </c>
      <c r="MD33">
        <v>0</v>
      </c>
      <c r="ME33">
        <v>-20.946372055499999</v>
      </c>
      <c r="MF33">
        <v>-19.784517482400002</v>
      </c>
      <c r="MG33">
        <v>-20.465012479999999</v>
      </c>
      <c r="MH33">
        <v>-20.801475186700003</v>
      </c>
      <c r="MI33">
        <v>-15.331643853600001</v>
      </c>
      <c r="MJ33">
        <v>-11.2017190549</v>
      </c>
      <c r="MK33">
        <v>-16.4470613638</v>
      </c>
      <c r="ML33">
        <v>73.288879086600019</v>
      </c>
      <c r="MM33">
        <v>83.500081455599997</v>
      </c>
      <c r="MN33">
        <v>68.886082529999996</v>
      </c>
      <c r="MO33">
        <v>88.224246007600016</v>
      </c>
      <c r="MP33">
        <v>93.01361634380001</v>
      </c>
      <c r="MQ33">
        <v>77.049841185099993</v>
      </c>
      <c r="MR33">
        <v>65.778636470699993</v>
      </c>
    </row>
    <row r="34" spans="1:356" x14ac:dyDescent="0.25">
      <c r="A34">
        <v>323</v>
      </c>
      <c r="B34" t="s">
        <v>417</v>
      </c>
      <c r="C34" s="3">
        <v>42871.257615740738</v>
      </c>
      <c r="D34">
        <v>70.129000000000005</v>
      </c>
      <c r="E34">
        <v>67.621600000000001</v>
      </c>
      <c r="F34">
        <v>26</v>
      </c>
      <c r="G34">
        <v>80</v>
      </c>
      <c r="H34">
        <v>1.157</v>
      </c>
      <c r="I34">
        <v>1120.7313999999999</v>
      </c>
      <c r="J34">
        <v>17906</v>
      </c>
      <c r="K34">
        <v>32</v>
      </c>
      <c r="L34">
        <v>239715</v>
      </c>
      <c r="M34">
        <v>239897</v>
      </c>
      <c r="N34">
        <v>239988</v>
      </c>
      <c r="O34">
        <v>239996</v>
      </c>
      <c r="P34">
        <v>139337</v>
      </c>
      <c r="Q34">
        <v>139295</v>
      </c>
      <c r="R34">
        <v>221143</v>
      </c>
      <c r="S34">
        <v>221150</v>
      </c>
      <c r="T34">
        <v>220905</v>
      </c>
      <c r="U34">
        <v>220590</v>
      </c>
      <c r="V34">
        <v>215335</v>
      </c>
      <c r="W34">
        <v>215350</v>
      </c>
      <c r="X34">
        <v>215509</v>
      </c>
      <c r="Y34">
        <v>215491</v>
      </c>
      <c r="Z34">
        <v>294140</v>
      </c>
      <c r="AA34">
        <v>294132</v>
      </c>
      <c r="AB34">
        <v>1382.78</v>
      </c>
      <c r="AC34">
        <v>58692.445299999999</v>
      </c>
      <c r="AD34">
        <v>1</v>
      </c>
      <c r="AE34">
        <v>26.526399999999999</v>
      </c>
      <c r="AF34">
        <v>26.526399999999999</v>
      </c>
      <c r="AG34">
        <v>26.526399999999999</v>
      </c>
      <c r="AH34">
        <v>26.526399999999999</v>
      </c>
      <c r="AI34">
        <v>26.526399999999999</v>
      </c>
      <c r="AJ34">
        <v>26.526399999999999</v>
      </c>
      <c r="AK34">
        <v>26.526399999999999</v>
      </c>
      <c r="AL34">
        <v>1215.0391</v>
      </c>
      <c r="AM34">
        <v>1122.0432000000001</v>
      </c>
      <c r="AN34">
        <v>1070.6666</v>
      </c>
      <c r="AO34">
        <v>860.04920000000004</v>
      </c>
      <c r="AP34">
        <v>1073.2762</v>
      </c>
      <c r="AQ34">
        <v>992.30759999999998</v>
      </c>
      <c r="AR34">
        <v>969.59130000000005</v>
      </c>
      <c r="AS34">
        <v>947.06870000000004</v>
      </c>
      <c r="AT34">
        <v>927.72270000000003</v>
      </c>
      <c r="AU34">
        <v>912.85900000000004</v>
      </c>
      <c r="AV34">
        <v>898.96299999999997</v>
      </c>
      <c r="AW34">
        <v>880.31709999999998</v>
      </c>
      <c r="AX34">
        <v>15.4</v>
      </c>
      <c r="AY34">
        <v>18.2</v>
      </c>
      <c r="AZ34">
        <v>30.678799999999999</v>
      </c>
      <c r="BA34">
        <v>17.294699999999999</v>
      </c>
      <c r="BB34">
        <v>10.055</v>
      </c>
      <c r="BC34">
        <v>6.7504999999999997</v>
      </c>
      <c r="BD34">
        <v>4.7854000000000001</v>
      </c>
      <c r="BE34">
        <v>3.5352000000000001</v>
      </c>
      <c r="BF34">
        <v>2.633</v>
      </c>
      <c r="BG34">
        <v>2.1812</v>
      </c>
      <c r="BH34">
        <v>2.1938</v>
      </c>
      <c r="BI34">
        <v>78.569999999999993</v>
      </c>
      <c r="BJ34">
        <v>125.77</v>
      </c>
      <c r="BK34">
        <v>137.72</v>
      </c>
      <c r="BL34">
        <v>213.3</v>
      </c>
      <c r="BM34">
        <v>208.34</v>
      </c>
      <c r="BN34">
        <v>320.32</v>
      </c>
      <c r="BO34">
        <v>293.38</v>
      </c>
      <c r="BP34">
        <v>453.52</v>
      </c>
      <c r="BQ34">
        <v>402.16</v>
      </c>
      <c r="BR34">
        <v>620.37</v>
      </c>
      <c r="BS34">
        <v>539.70000000000005</v>
      </c>
      <c r="BT34">
        <v>847.01</v>
      </c>
      <c r="BU34">
        <v>660.02</v>
      </c>
      <c r="BV34">
        <v>1029.9100000000001</v>
      </c>
      <c r="BW34">
        <v>51.2</v>
      </c>
      <c r="BX34">
        <v>43.9</v>
      </c>
      <c r="BY34">
        <v>44.656999999999996</v>
      </c>
      <c r="BZ34">
        <v>0.40909099999999998</v>
      </c>
      <c r="CA34">
        <v>3.1892999999999998</v>
      </c>
      <c r="CB34">
        <v>7.3933</v>
      </c>
      <c r="CC34">
        <v>-25.499300000000002</v>
      </c>
      <c r="CD34">
        <v>3.1892999999999998</v>
      </c>
      <c r="CE34">
        <v>4301021</v>
      </c>
      <c r="CF34">
        <v>2</v>
      </c>
      <c r="CI34">
        <v>4.0392999999999999</v>
      </c>
      <c r="CJ34">
        <v>7.4043000000000001</v>
      </c>
      <c r="CK34">
        <v>9.5479000000000003</v>
      </c>
      <c r="CL34">
        <v>11.950699999999999</v>
      </c>
      <c r="CM34">
        <v>13.3979</v>
      </c>
      <c r="CN34">
        <v>16.571400000000001</v>
      </c>
      <c r="CO34">
        <v>4.3108000000000004</v>
      </c>
      <c r="CP34">
        <v>7.8878000000000004</v>
      </c>
      <c r="CQ34">
        <v>9.8796999999999997</v>
      </c>
      <c r="CR34">
        <v>12.9932</v>
      </c>
      <c r="CS34">
        <v>15.312200000000001</v>
      </c>
      <c r="CT34">
        <v>17.193200000000001</v>
      </c>
      <c r="CU34">
        <v>24.988800000000001</v>
      </c>
      <c r="CV34">
        <v>24.9787</v>
      </c>
      <c r="CW34">
        <v>25.015699999999999</v>
      </c>
      <c r="CX34">
        <v>24.9758</v>
      </c>
      <c r="CY34">
        <v>25.155100000000001</v>
      </c>
      <c r="CZ34">
        <v>24.8096</v>
      </c>
      <c r="DB34">
        <v>19784</v>
      </c>
      <c r="DC34">
        <v>591</v>
      </c>
      <c r="DD34">
        <v>15</v>
      </c>
      <c r="DF34" t="s">
        <v>507</v>
      </c>
      <c r="DG34">
        <v>216</v>
      </c>
      <c r="DH34">
        <v>937</v>
      </c>
      <c r="DI34">
        <v>5</v>
      </c>
      <c r="DJ34">
        <v>5</v>
      </c>
      <c r="DK34">
        <v>30.000001999999999</v>
      </c>
      <c r="DL34">
        <v>27.333334000000001</v>
      </c>
      <c r="DM34">
        <v>0.40909099999999998</v>
      </c>
      <c r="DN34">
        <v>1576.1570999999999</v>
      </c>
      <c r="DO34">
        <v>1546.3</v>
      </c>
      <c r="DP34">
        <v>1302.0786000000001</v>
      </c>
      <c r="DQ34">
        <v>1211.6215</v>
      </c>
      <c r="DR34">
        <v>1138.3214</v>
      </c>
      <c r="DS34">
        <v>1069.5427999999999</v>
      </c>
      <c r="DT34">
        <v>1033.0072</v>
      </c>
      <c r="DU34">
        <v>74.45</v>
      </c>
      <c r="DV34">
        <v>73.7136</v>
      </c>
      <c r="DW34">
        <v>69.33</v>
      </c>
      <c r="DX34">
        <v>66.421400000000006</v>
      </c>
      <c r="DY34">
        <v>58.238599999999998</v>
      </c>
      <c r="DZ34">
        <v>63.957099999999997</v>
      </c>
      <c r="EA34">
        <v>43.2729</v>
      </c>
      <c r="EB34">
        <v>30.678799999999999</v>
      </c>
      <c r="EC34">
        <v>17.294699999999999</v>
      </c>
      <c r="ED34">
        <v>10.055</v>
      </c>
      <c r="EE34">
        <v>6.7504999999999997</v>
      </c>
      <c r="EF34">
        <v>4.7854000000000001</v>
      </c>
      <c r="EG34">
        <v>3.5352000000000001</v>
      </c>
      <c r="EH34">
        <v>2.633</v>
      </c>
      <c r="EI34">
        <v>2.1812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5.2560000000000003E-2</v>
      </c>
      <c r="EY34">
        <v>3.9798E-2</v>
      </c>
      <c r="EZ34">
        <v>3.2356999999999997E-2</v>
      </c>
      <c r="FA34">
        <v>9.2399999999999999E-3</v>
      </c>
      <c r="FB34">
        <v>1.0234E-2</v>
      </c>
      <c r="FC34">
        <v>2.2298999999999999E-2</v>
      </c>
      <c r="FD34">
        <v>1.9370999999999999E-2</v>
      </c>
      <c r="FE34">
        <v>-1.0000000000000001E-5</v>
      </c>
      <c r="FF34">
        <v>-2.0000000000000002E-5</v>
      </c>
      <c r="FG34">
        <v>-3.8000000000000002E-5</v>
      </c>
      <c r="FH34">
        <v>-2.8E-5</v>
      </c>
      <c r="FI34">
        <v>-2.0000000000000002E-5</v>
      </c>
      <c r="FJ34">
        <v>-4.6129999999999999E-3</v>
      </c>
      <c r="FK34">
        <v>-2.1589999999999999E-3</v>
      </c>
      <c r="FL34">
        <v>8.5180000000000006E-2</v>
      </c>
      <c r="FM34">
        <v>8.0740999999999993E-2</v>
      </c>
      <c r="FN34">
        <v>7.9294000000000003E-2</v>
      </c>
      <c r="FO34">
        <v>7.5981999999999994E-2</v>
      </c>
      <c r="FP34">
        <v>8.2100000000000006E-2</v>
      </c>
      <c r="FQ34">
        <v>0.111224</v>
      </c>
      <c r="FR34">
        <v>0.10438600000000001</v>
      </c>
      <c r="FS34">
        <v>-0.15662599999999999</v>
      </c>
      <c r="FT34">
        <v>-0.15406700000000001</v>
      </c>
      <c r="FU34">
        <v>-0.15282100000000001</v>
      </c>
      <c r="FV34">
        <v>-0.152196</v>
      </c>
      <c r="FW34">
        <v>-0.15468199999999999</v>
      </c>
      <c r="FX34">
        <v>-0.16080700000000001</v>
      </c>
      <c r="FY34">
        <v>-0.156503</v>
      </c>
      <c r="FZ34">
        <v>-1.4117109999999999</v>
      </c>
      <c r="GA34">
        <v>-1.3788629999999999</v>
      </c>
      <c r="GB34">
        <v>-1.3627940000000001</v>
      </c>
      <c r="GC34">
        <v>-1.3526009999999999</v>
      </c>
      <c r="GD34">
        <v>-1.385151</v>
      </c>
      <c r="GE34">
        <v>-1.440148</v>
      </c>
      <c r="GF34">
        <v>-1.3845860000000001</v>
      </c>
      <c r="GG34">
        <v>-0.23416100000000001</v>
      </c>
      <c r="GH34">
        <v>-0.212507</v>
      </c>
      <c r="GI34">
        <v>-0.205128</v>
      </c>
      <c r="GJ34">
        <v>-0.20302100000000001</v>
      </c>
      <c r="GK34">
        <v>-0.225022</v>
      </c>
      <c r="GL34">
        <v>-0.32049499999999997</v>
      </c>
      <c r="GM34">
        <v>-0.276924</v>
      </c>
      <c r="GN34">
        <v>-0.42045500000000002</v>
      </c>
      <c r="GO34">
        <v>-0.38443899999999998</v>
      </c>
      <c r="GP34">
        <v>-0.36724400000000001</v>
      </c>
      <c r="GQ34">
        <v>-0.35984899999999997</v>
      </c>
      <c r="GR34">
        <v>-0.393982</v>
      </c>
      <c r="GS34">
        <v>-0.48646400000000001</v>
      </c>
      <c r="GT34">
        <v>-0.42745499999999997</v>
      </c>
      <c r="GU34">
        <v>0.419178</v>
      </c>
      <c r="GV34">
        <v>0.37737399999999999</v>
      </c>
      <c r="GW34">
        <v>0.33726800000000001</v>
      </c>
      <c r="GX34">
        <v>0.26972099999999999</v>
      </c>
      <c r="GY34">
        <v>0.43037799999999998</v>
      </c>
      <c r="GZ34">
        <v>0.33921000000000001</v>
      </c>
      <c r="HA34">
        <v>0.29562500000000003</v>
      </c>
      <c r="HB34">
        <v>-30</v>
      </c>
      <c r="HC34">
        <v>-30</v>
      </c>
      <c r="HD34">
        <v>-30</v>
      </c>
      <c r="HE34">
        <v>-35</v>
      </c>
      <c r="HF34">
        <v>-35</v>
      </c>
      <c r="HG34">
        <v>68</v>
      </c>
      <c r="HH34">
        <v>-68</v>
      </c>
      <c r="HI34">
        <v>-0.99912000000000001</v>
      </c>
      <c r="HJ34">
        <v>-0.98438800000000004</v>
      </c>
      <c r="HK34">
        <v>-0.97721199999999997</v>
      </c>
      <c r="HL34">
        <v>-0.97344399999999998</v>
      </c>
      <c r="HM34">
        <v>-0.98774200000000001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737.18200000000002</v>
      </c>
      <c r="HX34">
        <v>0</v>
      </c>
      <c r="HZ34">
        <v>737.13300000000004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762.21400000000006</v>
      </c>
      <c r="IJ34">
        <v>0</v>
      </c>
      <c r="IL34">
        <v>762.43600000000004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772.29499999999996</v>
      </c>
      <c r="IV34">
        <v>0</v>
      </c>
      <c r="IX34">
        <v>772.37699999999995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778.10400000000004</v>
      </c>
      <c r="JH34">
        <v>0</v>
      </c>
      <c r="JJ34">
        <v>777.87800000000004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750.30399999999997</v>
      </c>
      <c r="JT34">
        <v>0</v>
      </c>
      <c r="JV34">
        <v>750.11900000000003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723.98900000000003</v>
      </c>
      <c r="KF34">
        <v>0.10199999999999999</v>
      </c>
      <c r="KH34">
        <v>724.22400000000005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762.17899999999997</v>
      </c>
      <c r="KR34">
        <v>2.5000000000000001E-2</v>
      </c>
      <c r="KT34">
        <v>762.33</v>
      </c>
      <c r="KU34">
        <v>2.5000000000000001E-2</v>
      </c>
      <c r="KV34">
        <v>134.25706177800001</v>
      </c>
      <c r="KW34">
        <v>124.84980829999999</v>
      </c>
      <c r="KX34">
        <v>103.24702050840001</v>
      </c>
      <c r="KY34">
        <v>92.061424812999988</v>
      </c>
      <c r="KZ34">
        <v>93.456186940000009</v>
      </c>
      <c r="LA34">
        <v>118.9588283872</v>
      </c>
      <c r="LB34">
        <v>107.83148957920001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-16.337991199999998</v>
      </c>
      <c r="LI34">
        <v>-3.9751761999999995</v>
      </c>
      <c r="LJ34">
        <v>-74.185413049999994</v>
      </c>
      <c r="LK34">
        <v>-54.848412413999995</v>
      </c>
      <c r="LL34">
        <v>-44.044139285999997</v>
      </c>
      <c r="LM34">
        <v>-12.460160411999999</v>
      </c>
      <c r="LN34">
        <v>-14.147932314</v>
      </c>
      <c r="LO34">
        <v>-25.470457528000001</v>
      </c>
      <c r="LP34">
        <v>-23.831494232000001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29.973600000000001</v>
      </c>
      <c r="LY34">
        <v>29.531640000000003</v>
      </c>
      <c r="LZ34">
        <v>29.31636</v>
      </c>
      <c r="MA34">
        <v>34.070540000000001</v>
      </c>
      <c r="MB34">
        <v>34.570970000000003</v>
      </c>
      <c r="MC34">
        <v>0</v>
      </c>
      <c r="MD34">
        <v>0</v>
      </c>
      <c r="ME34">
        <v>-17.433286450000001</v>
      </c>
      <c r="MF34">
        <v>-15.6646559952</v>
      </c>
      <c r="MG34">
        <v>-14.221524240000001</v>
      </c>
      <c r="MH34">
        <v>-13.484939049400001</v>
      </c>
      <c r="MI34">
        <v>-13.1049662492</v>
      </c>
      <c r="MJ34">
        <v>-20.497930764499998</v>
      </c>
      <c r="MK34">
        <v>-11.983304559600001</v>
      </c>
      <c r="ML34">
        <v>72.611962278000021</v>
      </c>
      <c r="MM34">
        <v>83.868379890799986</v>
      </c>
      <c r="MN34">
        <v>74.297716982400004</v>
      </c>
      <c r="MO34">
        <v>100.18686535160001</v>
      </c>
      <c r="MP34">
        <v>100.77425837680001</v>
      </c>
      <c r="MQ34">
        <v>56.652448894700015</v>
      </c>
      <c r="MR34">
        <v>68.04151458760002</v>
      </c>
    </row>
    <row r="35" spans="1:356" x14ac:dyDescent="0.25">
      <c r="A35">
        <v>323</v>
      </c>
      <c r="B35" t="s">
        <v>418</v>
      </c>
      <c r="C35" s="3">
        <v>42871.25885416667</v>
      </c>
      <c r="D35">
        <v>70.571899999999999</v>
      </c>
      <c r="E35">
        <v>68.227199999999996</v>
      </c>
      <c r="F35">
        <v>27</v>
      </c>
      <c r="G35">
        <v>79</v>
      </c>
      <c r="H35">
        <v>1.157</v>
      </c>
      <c r="I35">
        <v>1122.5798</v>
      </c>
      <c r="J35">
        <v>17951</v>
      </c>
      <c r="K35">
        <v>31</v>
      </c>
      <c r="L35">
        <v>239715</v>
      </c>
      <c r="M35">
        <v>239897</v>
      </c>
      <c r="N35">
        <v>239988</v>
      </c>
      <c r="O35">
        <v>239996</v>
      </c>
      <c r="P35">
        <v>139337</v>
      </c>
      <c r="Q35">
        <v>139295</v>
      </c>
      <c r="R35">
        <v>221143</v>
      </c>
      <c r="S35">
        <v>221150</v>
      </c>
      <c r="T35">
        <v>220905</v>
      </c>
      <c r="U35">
        <v>220590</v>
      </c>
      <c r="V35">
        <v>215335</v>
      </c>
      <c r="W35">
        <v>215350</v>
      </c>
      <c r="X35">
        <v>215509</v>
      </c>
      <c r="Y35">
        <v>215491</v>
      </c>
      <c r="Z35">
        <v>294140</v>
      </c>
      <c r="AA35">
        <v>294132</v>
      </c>
      <c r="AB35">
        <v>1382.78</v>
      </c>
      <c r="AC35">
        <v>58710.765599999999</v>
      </c>
      <c r="AD35">
        <v>1</v>
      </c>
      <c r="AE35">
        <v>27.811499999999999</v>
      </c>
      <c r="AF35">
        <v>27.811499999999999</v>
      </c>
      <c r="AG35">
        <v>27.811499999999999</v>
      </c>
      <c r="AH35">
        <v>27.811499999999999</v>
      </c>
      <c r="AI35">
        <v>27.811499999999999</v>
      </c>
      <c r="AJ35">
        <v>27.811499999999999</v>
      </c>
      <c r="AK35">
        <v>27.811499999999999</v>
      </c>
      <c r="AL35">
        <v>1222.0703000000001</v>
      </c>
      <c r="AM35">
        <v>1122.1492000000001</v>
      </c>
      <c r="AN35">
        <v>1079</v>
      </c>
      <c r="AO35">
        <v>857.44489999999996</v>
      </c>
      <c r="AP35">
        <v>1072.1395</v>
      </c>
      <c r="AQ35">
        <v>990.59040000000005</v>
      </c>
      <c r="AR35">
        <v>967.34990000000005</v>
      </c>
      <c r="AS35">
        <v>944.38459999999998</v>
      </c>
      <c r="AT35">
        <v>924.47519999999997</v>
      </c>
      <c r="AU35">
        <v>909.38279999999997</v>
      </c>
      <c r="AV35">
        <v>895.86959999999999</v>
      </c>
      <c r="AW35">
        <v>876.38070000000005</v>
      </c>
      <c r="AX35">
        <v>15.2</v>
      </c>
      <c r="AY35">
        <v>19.399999999999999</v>
      </c>
      <c r="AZ35">
        <v>30.622399999999999</v>
      </c>
      <c r="BA35">
        <v>17.242100000000001</v>
      </c>
      <c r="BB35">
        <v>10.033300000000001</v>
      </c>
      <c r="BC35">
        <v>6.7477</v>
      </c>
      <c r="BD35">
        <v>4.8095999999999997</v>
      </c>
      <c r="BE35">
        <v>3.5632999999999999</v>
      </c>
      <c r="BF35">
        <v>2.6284999999999998</v>
      </c>
      <c r="BG35">
        <v>2.1800999999999999</v>
      </c>
      <c r="BH35">
        <v>2.1938</v>
      </c>
      <c r="BI35">
        <v>78.150000000000006</v>
      </c>
      <c r="BJ35">
        <v>125.54</v>
      </c>
      <c r="BK35">
        <v>137.27000000000001</v>
      </c>
      <c r="BL35">
        <v>213.56</v>
      </c>
      <c r="BM35">
        <v>207.99</v>
      </c>
      <c r="BN35">
        <v>320.66000000000003</v>
      </c>
      <c r="BO35">
        <v>292.62</v>
      </c>
      <c r="BP35">
        <v>453.45</v>
      </c>
      <c r="BQ35">
        <v>401.43</v>
      </c>
      <c r="BR35">
        <v>620.63</v>
      </c>
      <c r="BS35">
        <v>541.05999999999995</v>
      </c>
      <c r="BT35">
        <v>846</v>
      </c>
      <c r="BU35">
        <v>660.2</v>
      </c>
      <c r="BV35">
        <v>1031.9501</v>
      </c>
      <c r="BW35">
        <v>50.3</v>
      </c>
      <c r="BX35">
        <v>43.7</v>
      </c>
      <c r="BY35">
        <v>43.766599999999997</v>
      </c>
      <c r="BZ35">
        <v>-16.209088999999999</v>
      </c>
      <c r="CA35">
        <v>-12.348100000000001</v>
      </c>
      <c r="CB35">
        <v>13.9887</v>
      </c>
      <c r="CC35">
        <v>-33.749600000000001</v>
      </c>
      <c r="CD35">
        <v>-12.348100000000001</v>
      </c>
      <c r="CE35">
        <v>4301021</v>
      </c>
      <c r="CF35">
        <v>1</v>
      </c>
      <c r="CI35">
        <v>4.0785999999999998</v>
      </c>
      <c r="CJ35">
        <v>7.6006999999999998</v>
      </c>
      <c r="CK35">
        <v>9.5742999999999991</v>
      </c>
      <c r="CL35">
        <v>12.0329</v>
      </c>
      <c r="CM35">
        <v>12.995699999999999</v>
      </c>
      <c r="CN35">
        <v>16.625</v>
      </c>
      <c r="CO35">
        <v>4.3621999999999996</v>
      </c>
      <c r="CP35">
        <v>8.0702999999999996</v>
      </c>
      <c r="CQ35">
        <v>9.6999999999999993</v>
      </c>
      <c r="CR35">
        <v>12.674300000000001</v>
      </c>
      <c r="CS35">
        <v>14.1797</v>
      </c>
      <c r="CT35">
        <v>17.2743</v>
      </c>
      <c r="CU35">
        <v>24.943899999999999</v>
      </c>
      <c r="CV35">
        <v>24.9024</v>
      </c>
      <c r="CW35">
        <v>24.992599999999999</v>
      </c>
      <c r="CX35">
        <v>24.9909</v>
      </c>
      <c r="CY35">
        <v>25.078900000000001</v>
      </c>
      <c r="CZ35">
        <v>24.979700000000001</v>
      </c>
      <c r="DB35">
        <v>19784</v>
      </c>
      <c r="DC35">
        <v>591</v>
      </c>
      <c r="DD35">
        <v>16</v>
      </c>
      <c r="DF35" t="s">
        <v>507</v>
      </c>
      <c r="DG35">
        <v>216</v>
      </c>
      <c r="DH35">
        <v>937</v>
      </c>
      <c r="DI35">
        <v>5</v>
      </c>
      <c r="DJ35">
        <v>5</v>
      </c>
      <c r="DK35">
        <v>30.000001999999999</v>
      </c>
      <c r="DL35">
        <v>27.333334000000001</v>
      </c>
      <c r="DM35">
        <v>-16.209088999999999</v>
      </c>
      <c r="DN35">
        <v>1536.9572000000001</v>
      </c>
      <c r="DO35">
        <v>1505.2572</v>
      </c>
      <c r="DP35">
        <v>1274.55</v>
      </c>
      <c r="DQ35">
        <v>1181.8143</v>
      </c>
      <c r="DR35">
        <v>1126.0286000000001</v>
      </c>
      <c r="DS35">
        <v>1086.6285</v>
      </c>
      <c r="DT35">
        <v>994.3143</v>
      </c>
      <c r="DU35">
        <v>68.681399999999996</v>
      </c>
      <c r="DV35">
        <v>67.937100000000001</v>
      </c>
      <c r="DW35">
        <v>59.017099999999999</v>
      </c>
      <c r="DX35">
        <v>59.514299999999999</v>
      </c>
      <c r="DY35">
        <v>53.0929</v>
      </c>
      <c r="DZ35">
        <v>58.75</v>
      </c>
      <c r="EA35">
        <v>25.824999999999999</v>
      </c>
      <c r="EB35">
        <v>30.622399999999999</v>
      </c>
      <c r="EC35">
        <v>17.242100000000001</v>
      </c>
      <c r="ED35">
        <v>10.033300000000001</v>
      </c>
      <c r="EE35">
        <v>6.7477</v>
      </c>
      <c r="EF35">
        <v>4.8095999999999997</v>
      </c>
      <c r="EG35">
        <v>3.5632999999999999</v>
      </c>
      <c r="EH35">
        <v>2.6284999999999998</v>
      </c>
      <c r="EI35">
        <v>2.1800999999999999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5.4211000000000002E-2</v>
      </c>
      <c r="EY35">
        <v>4.1071999999999997E-2</v>
      </c>
      <c r="EZ35">
        <v>3.3409000000000001E-2</v>
      </c>
      <c r="FA35">
        <v>1.008E-2</v>
      </c>
      <c r="FB35">
        <v>1.1136999999999999E-2</v>
      </c>
      <c r="FC35">
        <v>2.3011E-2</v>
      </c>
      <c r="FD35">
        <v>2.0011999999999999E-2</v>
      </c>
      <c r="FE35">
        <v>-1.0000000000000001E-5</v>
      </c>
      <c r="FF35">
        <v>-2.0000000000000002E-5</v>
      </c>
      <c r="FG35">
        <v>-3.8000000000000002E-5</v>
      </c>
      <c r="FH35">
        <v>-2.6999999999999999E-5</v>
      </c>
      <c r="FI35">
        <v>-1.5999999999999999E-5</v>
      </c>
      <c r="FJ35">
        <v>-2.689E-3</v>
      </c>
      <c r="FK35">
        <v>-1.0020000000000001E-3</v>
      </c>
      <c r="FL35">
        <v>8.5196999999999995E-2</v>
      </c>
      <c r="FM35">
        <v>8.0754999999999993E-2</v>
      </c>
      <c r="FN35">
        <v>7.9305E-2</v>
      </c>
      <c r="FO35">
        <v>7.5994999999999993E-2</v>
      </c>
      <c r="FP35">
        <v>8.2106999999999999E-2</v>
      </c>
      <c r="FQ35">
        <v>0.11121300000000001</v>
      </c>
      <c r="FR35">
        <v>0.104448</v>
      </c>
      <c r="FS35">
        <v>-0.15670300000000001</v>
      </c>
      <c r="FT35">
        <v>-0.15415799999999999</v>
      </c>
      <c r="FU35">
        <v>-0.15293200000000001</v>
      </c>
      <c r="FV35">
        <v>-0.15229300000000001</v>
      </c>
      <c r="FW35">
        <v>-0.15482399999999999</v>
      </c>
      <c r="FX35">
        <v>-0.16122300000000001</v>
      </c>
      <c r="FY35">
        <v>-0.15667500000000001</v>
      </c>
      <c r="FZ35">
        <v>-1.410725</v>
      </c>
      <c r="GA35">
        <v>-1.378091</v>
      </c>
      <c r="GB35">
        <v>-1.3622909999999999</v>
      </c>
      <c r="GC35">
        <v>-1.351928</v>
      </c>
      <c r="GD35">
        <v>-1.3850180000000001</v>
      </c>
      <c r="GE35">
        <v>-1.449854</v>
      </c>
      <c r="GF35">
        <v>-1.3911169999999999</v>
      </c>
      <c r="GG35">
        <v>-0.234627</v>
      </c>
      <c r="GH35">
        <v>-0.212892</v>
      </c>
      <c r="GI35">
        <v>-0.20544899999999999</v>
      </c>
      <c r="GJ35">
        <v>-0.203373</v>
      </c>
      <c r="GK35">
        <v>-0.225295</v>
      </c>
      <c r="GL35">
        <v>-0.32064199999999998</v>
      </c>
      <c r="GM35">
        <v>-0.277893</v>
      </c>
      <c r="GN35">
        <v>-0.41932599999999998</v>
      </c>
      <c r="GO35">
        <v>-0.38361000000000001</v>
      </c>
      <c r="GP35">
        <v>-0.36671799999999999</v>
      </c>
      <c r="GQ35">
        <v>-0.35915200000000003</v>
      </c>
      <c r="GR35">
        <v>-0.39383299999999999</v>
      </c>
      <c r="GS35">
        <v>-0.48725400000000002</v>
      </c>
      <c r="GT35">
        <v>-0.42491899999999999</v>
      </c>
      <c r="GU35">
        <v>0.419462</v>
      </c>
      <c r="GV35">
        <v>0.377577</v>
      </c>
      <c r="GW35">
        <v>0.33782400000000001</v>
      </c>
      <c r="GX35">
        <v>0.27029199999999998</v>
      </c>
      <c r="GY35">
        <v>0.430732</v>
      </c>
      <c r="GZ35">
        <v>0.33840100000000001</v>
      </c>
      <c r="HA35">
        <v>0.29563600000000001</v>
      </c>
      <c r="HB35">
        <v>-30</v>
      </c>
      <c r="HC35">
        <v>-30</v>
      </c>
      <c r="HD35">
        <v>-30</v>
      </c>
      <c r="HE35">
        <v>-35</v>
      </c>
      <c r="HF35">
        <v>-35</v>
      </c>
      <c r="HG35">
        <v>61</v>
      </c>
      <c r="HH35">
        <v>-61</v>
      </c>
      <c r="HI35">
        <v>-0.99905900000000003</v>
      </c>
      <c r="HJ35">
        <v>-0.98432799999999998</v>
      </c>
      <c r="HK35">
        <v>-0.97715600000000002</v>
      </c>
      <c r="HL35">
        <v>-0.97338400000000003</v>
      </c>
      <c r="HM35">
        <v>-0.98768199999999995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737.18200000000002</v>
      </c>
      <c r="HX35">
        <v>0</v>
      </c>
      <c r="HZ35">
        <v>737.13300000000004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762.21400000000006</v>
      </c>
      <c r="IJ35">
        <v>0</v>
      </c>
      <c r="IL35">
        <v>762.43600000000004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772.29499999999996</v>
      </c>
      <c r="IV35">
        <v>0</v>
      </c>
      <c r="IX35">
        <v>772.37699999999995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778.10400000000004</v>
      </c>
      <c r="JH35">
        <v>0</v>
      </c>
      <c r="JJ35">
        <v>777.87800000000004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750.30399999999997</v>
      </c>
      <c r="JT35">
        <v>0</v>
      </c>
      <c r="JV35">
        <v>750.11900000000003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723.98900000000003</v>
      </c>
      <c r="KF35">
        <v>0.10199999999999999</v>
      </c>
      <c r="KH35">
        <v>724.22400000000005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762.17899999999997</v>
      </c>
      <c r="KR35">
        <v>2.5000000000000001E-2</v>
      </c>
      <c r="KT35">
        <v>762.33</v>
      </c>
      <c r="KU35">
        <v>2.5000000000000001E-2</v>
      </c>
      <c r="KV35">
        <v>130.9441425684</v>
      </c>
      <c r="KW35">
        <v>121.557045186</v>
      </c>
      <c r="KX35">
        <v>101.07818775</v>
      </c>
      <c r="KY35">
        <v>89.811977728499997</v>
      </c>
      <c r="KZ35">
        <v>92.454830260200012</v>
      </c>
      <c r="LA35">
        <v>120.84721537050001</v>
      </c>
      <c r="LB35">
        <v>103.8541400064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-16.380256799999998</v>
      </c>
      <c r="LI35">
        <v>-3.9795450000000003</v>
      </c>
      <c r="LJ35">
        <v>-76.462705725000006</v>
      </c>
      <c r="LK35">
        <v>-56.573391731999997</v>
      </c>
      <c r="LL35">
        <v>-45.461012960999987</v>
      </c>
      <c r="LM35">
        <v>-13.590932184000001</v>
      </c>
      <c r="LN35">
        <v>-15.402785177999998</v>
      </c>
      <c r="LO35">
        <v>-29.463932988</v>
      </c>
      <c r="LP35">
        <v>-26.445134169999996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29.971769999999999</v>
      </c>
      <c r="LY35">
        <v>29.52984</v>
      </c>
      <c r="LZ35">
        <v>29.314679999999999</v>
      </c>
      <c r="MA35">
        <v>34.068440000000002</v>
      </c>
      <c r="MB35">
        <v>34.568869999999997</v>
      </c>
      <c r="MC35">
        <v>0</v>
      </c>
      <c r="MD35">
        <v>0</v>
      </c>
      <c r="ME35">
        <v>-16.114510837800001</v>
      </c>
      <c r="MF35">
        <v>-14.4632650932</v>
      </c>
      <c r="MG35">
        <v>-12.125004177899999</v>
      </c>
      <c r="MH35">
        <v>-12.1036017339</v>
      </c>
      <c r="MI35">
        <v>-11.9615649055</v>
      </c>
      <c r="MJ35">
        <v>-18.8377175</v>
      </c>
      <c r="MK35">
        <v>-7.1765867249999999</v>
      </c>
      <c r="ML35">
        <v>68.338696005599985</v>
      </c>
      <c r="MM35">
        <v>80.05022836080002</v>
      </c>
      <c r="MN35">
        <v>72.806850611100018</v>
      </c>
      <c r="MO35">
        <v>98.185883810599989</v>
      </c>
      <c r="MP35">
        <v>99.659350176700016</v>
      </c>
      <c r="MQ35">
        <v>56.165308082500019</v>
      </c>
      <c r="MR35">
        <v>66.252874111400018</v>
      </c>
    </row>
    <row r="36" spans="1:356" x14ac:dyDescent="0.25">
      <c r="A36">
        <v>323</v>
      </c>
      <c r="B36" t="s">
        <v>419</v>
      </c>
      <c r="C36" s="3">
        <v>42871.260092592594</v>
      </c>
      <c r="D36">
        <v>71.023300000000006</v>
      </c>
      <c r="E36">
        <v>68.871000000000009</v>
      </c>
      <c r="F36">
        <v>26</v>
      </c>
      <c r="G36">
        <v>80</v>
      </c>
      <c r="H36">
        <v>1.157</v>
      </c>
      <c r="I36">
        <v>1125.5576000000001</v>
      </c>
      <c r="J36">
        <v>18005</v>
      </c>
      <c r="K36">
        <v>31</v>
      </c>
      <c r="L36">
        <v>239715</v>
      </c>
      <c r="M36">
        <v>239897</v>
      </c>
      <c r="N36">
        <v>239988</v>
      </c>
      <c r="O36">
        <v>239996</v>
      </c>
      <c r="P36">
        <v>139337</v>
      </c>
      <c r="Q36">
        <v>139295</v>
      </c>
      <c r="R36">
        <v>221143</v>
      </c>
      <c r="S36">
        <v>221150</v>
      </c>
      <c r="T36">
        <v>220905</v>
      </c>
      <c r="U36">
        <v>220590</v>
      </c>
      <c r="V36">
        <v>215335</v>
      </c>
      <c r="W36">
        <v>215350</v>
      </c>
      <c r="X36">
        <v>215509</v>
      </c>
      <c r="Y36">
        <v>215491</v>
      </c>
      <c r="Z36">
        <v>294140</v>
      </c>
      <c r="AA36">
        <v>294132</v>
      </c>
      <c r="AB36">
        <v>1382.78</v>
      </c>
      <c r="AC36">
        <v>58729.085899999998</v>
      </c>
      <c r="AD36">
        <v>1</v>
      </c>
      <c r="AE36">
        <v>29.099900000000002</v>
      </c>
      <c r="AF36">
        <v>29.099900000000002</v>
      </c>
      <c r="AG36">
        <v>29.099900000000002</v>
      </c>
      <c r="AH36">
        <v>29.099900000000002</v>
      </c>
      <c r="AI36">
        <v>29.099900000000002</v>
      </c>
      <c r="AJ36">
        <v>29.099900000000002</v>
      </c>
      <c r="AK36">
        <v>29.099900000000002</v>
      </c>
      <c r="AL36">
        <v>1223.2421999999999</v>
      </c>
      <c r="AM36">
        <v>1129.251</v>
      </c>
      <c r="AN36">
        <v>1074.1666</v>
      </c>
      <c r="AO36">
        <v>861.51020000000005</v>
      </c>
      <c r="AP36">
        <v>1077.6723999999999</v>
      </c>
      <c r="AQ36">
        <v>996.6866</v>
      </c>
      <c r="AR36">
        <v>973.78499999999997</v>
      </c>
      <c r="AS36">
        <v>950.63400000000001</v>
      </c>
      <c r="AT36">
        <v>930.35090000000002</v>
      </c>
      <c r="AU36">
        <v>914.6925</v>
      </c>
      <c r="AV36">
        <v>901.25289999999995</v>
      </c>
      <c r="AW36">
        <v>880.40139999999997</v>
      </c>
      <c r="AX36">
        <v>15.4</v>
      </c>
      <c r="AY36">
        <v>18.399999999999999</v>
      </c>
      <c r="AZ36">
        <v>30.965399999999999</v>
      </c>
      <c r="BA36">
        <v>17.3001</v>
      </c>
      <c r="BB36">
        <v>9.9459</v>
      </c>
      <c r="BC36">
        <v>6.6510999999999996</v>
      </c>
      <c r="BD36">
        <v>4.7457000000000003</v>
      </c>
      <c r="BE36">
        <v>3.5243000000000002</v>
      </c>
      <c r="BF36">
        <v>2.5884</v>
      </c>
      <c r="BG36">
        <v>2.1836000000000002</v>
      </c>
      <c r="BH36">
        <v>2.1930999999999998</v>
      </c>
      <c r="BI36">
        <v>78.72</v>
      </c>
      <c r="BJ36">
        <v>126.06</v>
      </c>
      <c r="BK36">
        <v>139.34</v>
      </c>
      <c r="BL36">
        <v>216.89</v>
      </c>
      <c r="BM36">
        <v>211.09</v>
      </c>
      <c r="BN36">
        <v>328.56</v>
      </c>
      <c r="BO36">
        <v>296.27999999999997</v>
      </c>
      <c r="BP36">
        <v>462.36</v>
      </c>
      <c r="BQ36">
        <v>403.45</v>
      </c>
      <c r="BR36">
        <v>628.71</v>
      </c>
      <c r="BS36">
        <v>540.64</v>
      </c>
      <c r="BT36">
        <v>857.73</v>
      </c>
      <c r="BU36">
        <v>660.17</v>
      </c>
      <c r="BV36">
        <v>1029.9100000000001</v>
      </c>
      <c r="BW36">
        <v>49.9</v>
      </c>
      <c r="BX36">
        <v>43.8</v>
      </c>
      <c r="BY36">
        <v>46.229500000000002</v>
      </c>
      <c r="BZ36">
        <v>-30.536363999999999</v>
      </c>
      <c r="CA36">
        <v>-23.8291</v>
      </c>
      <c r="CB36">
        <v>24.500699999999998</v>
      </c>
      <c r="CC36">
        <v>-31.583100000000002</v>
      </c>
      <c r="CD36">
        <v>-23.8291</v>
      </c>
      <c r="CE36">
        <v>4301021</v>
      </c>
      <c r="CF36">
        <v>2</v>
      </c>
      <c r="CI36">
        <v>3.8879000000000001</v>
      </c>
      <c r="CJ36">
        <v>7.4179000000000004</v>
      </c>
      <c r="CK36">
        <v>9.4185999999999996</v>
      </c>
      <c r="CL36">
        <v>11.892899999999999</v>
      </c>
      <c r="CM36">
        <v>12.8621</v>
      </c>
      <c r="CN36">
        <v>16.857900000000001</v>
      </c>
      <c r="CO36">
        <v>4.1840000000000002</v>
      </c>
      <c r="CP36">
        <v>7.8613</v>
      </c>
      <c r="CQ36">
        <v>10.0307</v>
      </c>
      <c r="CR36">
        <v>12.5213</v>
      </c>
      <c r="CS36">
        <v>13.708</v>
      </c>
      <c r="CT36">
        <v>19.079999999999998</v>
      </c>
      <c r="CU36">
        <v>24.938199999999998</v>
      </c>
      <c r="CV36">
        <v>24.917899999999999</v>
      </c>
      <c r="CW36">
        <v>24.924600000000002</v>
      </c>
      <c r="CX36">
        <v>24.9284</v>
      </c>
      <c r="CY36">
        <v>24.898199999999999</v>
      </c>
      <c r="CZ36">
        <v>24.704000000000001</v>
      </c>
      <c r="DB36">
        <v>19784</v>
      </c>
      <c r="DC36">
        <v>591</v>
      </c>
      <c r="DD36">
        <v>17</v>
      </c>
      <c r="DF36" t="s">
        <v>507</v>
      </c>
      <c r="DG36">
        <v>216</v>
      </c>
      <c r="DH36">
        <v>937</v>
      </c>
      <c r="DI36">
        <v>5</v>
      </c>
      <c r="DJ36">
        <v>5</v>
      </c>
      <c r="DK36">
        <v>30.000001999999999</v>
      </c>
      <c r="DL36">
        <v>28.666665999999999</v>
      </c>
      <c r="DM36">
        <v>-30.536363999999999</v>
      </c>
      <c r="DN36">
        <v>1583.0427999999999</v>
      </c>
      <c r="DO36">
        <v>1566.7927999999999</v>
      </c>
      <c r="DP36">
        <v>1300.1786</v>
      </c>
      <c r="DQ36">
        <v>1187.4928</v>
      </c>
      <c r="DR36">
        <v>1124.7643</v>
      </c>
      <c r="DS36">
        <v>1126.8571999999999</v>
      </c>
      <c r="DT36">
        <v>868.58569999999997</v>
      </c>
      <c r="DU36">
        <v>76.349299999999999</v>
      </c>
      <c r="DV36">
        <v>74.022099999999995</v>
      </c>
      <c r="DW36">
        <v>72.944999999999993</v>
      </c>
      <c r="DX36">
        <v>64.263599999999997</v>
      </c>
      <c r="DY36">
        <v>58.5379</v>
      </c>
      <c r="DZ36">
        <v>74.78</v>
      </c>
      <c r="EA36">
        <v>10.507099999999999</v>
      </c>
      <c r="EB36">
        <v>30.965399999999999</v>
      </c>
      <c r="EC36">
        <v>17.3001</v>
      </c>
      <c r="ED36">
        <v>9.9459</v>
      </c>
      <c r="EE36">
        <v>6.6510999999999996</v>
      </c>
      <c r="EF36">
        <v>4.7457000000000003</v>
      </c>
      <c r="EG36">
        <v>3.5243000000000002</v>
      </c>
      <c r="EH36">
        <v>2.5884</v>
      </c>
      <c r="EI36">
        <v>2.1836000000000002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5.6029000000000002E-2</v>
      </c>
      <c r="EY36">
        <v>4.2493999999999997E-2</v>
      </c>
      <c r="EZ36">
        <v>3.4636E-2</v>
      </c>
      <c r="FA36">
        <v>1.1053E-2</v>
      </c>
      <c r="FB36">
        <v>1.2148000000000001E-2</v>
      </c>
      <c r="FC36">
        <v>2.2710999999999999E-2</v>
      </c>
      <c r="FD36">
        <v>1.9758999999999999E-2</v>
      </c>
      <c r="FE36">
        <v>-2.0999999999999999E-5</v>
      </c>
      <c r="FF36">
        <v>-5.1999999999999997E-5</v>
      </c>
      <c r="FG36">
        <v>-1.0900000000000001E-4</v>
      </c>
      <c r="FH36">
        <v>-4.0000000000000003E-5</v>
      </c>
      <c r="FI36">
        <v>-3.1000000000000001E-5</v>
      </c>
      <c r="FJ36">
        <v>-1.1540000000000001E-3</v>
      </c>
      <c r="FK36">
        <v>-6.2000000000000003E-5</v>
      </c>
      <c r="FL36">
        <v>8.5181000000000007E-2</v>
      </c>
      <c r="FM36">
        <v>8.0740999999999993E-2</v>
      </c>
      <c r="FN36">
        <v>7.9296000000000005E-2</v>
      </c>
      <c r="FO36">
        <v>7.5986999999999999E-2</v>
      </c>
      <c r="FP36">
        <v>8.2102999999999995E-2</v>
      </c>
      <c r="FQ36">
        <v>0.111177</v>
      </c>
      <c r="FR36">
        <v>0.10456600000000001</v>
      </c>
      <c r="FS36">
        <v>-0.15650900000000001</v>
      </c>
      <c r="FT36">
        <v>-0.15396699999999999</v>
      </c>
      <c r="FU36">
        <v>-0.15270700000000001</v>
      </c>
      <c r="FV36">
        <v>-0.15213099999999999</v>
      </c>
      <c r="FW36">
        <v>-0.15463499999999999</v>
      </c>
      <c r="FX36">
        <v>-0.16139200000000001</v>
      </c>
      <c r="FY36">
        <v>-0.15634000000000001</v>
      </c>
      <c r="FZ36">
        <v>-1.4054720000000001</v>
      </c>
      <c r="GA36">
        <v>-1.3730690000000001</v>
      </c>
      <c r="GB36">
        <v>-1.3568910000000001</v>
      </c>
      <c r="GC36">
        <v>-1.349094</v>
      </c>
      <c r="GD36">
        <v>-1.381867</v>
      </c>
      <c r="GE36">
        <v>-1.45919</v>
      </c>
      <c r="GF36">
        <v>-1.393956</v>
      </c>
      <c r="GG36">
        <v>-0.23423099999999999</v>
      </c>
      <c r="GH36">
        <v>-0.21254600000000001</v>
      </c>
      <c r="GI36">
        <v>-0.20519899999999999</v>
      </c>
      <c r="GJ36">
        <v>-0.20313800000000001</v>
      </c>
      <c r="GK36">
        <v>-0.225105</v>
      </c>
      <c r="GL36">
        <v>-0.31999699999999998</v>
      </c>
      <c r="GM36">
        <v>-0.27921299999999999</v>
      </c>
      <c r="GN36">
        <v>-0.42044700000000002</v>
      </c>
      <c r="GO36">
        <v>-0.38456400000000002</v>
      </c>
      <c r="GP36">
        <v>-0.36718099999999998</v>
      </c>
      <c r="GQ36">
        <v>-0.359541</v>
      </c>
      <c r="GR36">
        <v>-0.39388600000000001</v>
      </c>
      <c r="GS36">
        <v>-0.48878300000000002</v>
      </c>
      <c r="GT36">
        <v>-0.419435</v>
      </c>
      <c r="GU36">
        <v>0.41880400000000001</v>
      </c>
      <c r="GV36">
        <v>0.37584400000000001</v>
      </c>
      <c r="GW36">
        <v>0.33435399999999998</v>
      </c>
      <c r="GX36">
        <v>0.26789400000000002</v>
      </c>
      <c r="GY36">
        <v>0.42916700000000002</v>
      </c>
      <c r="GZ36">
        <v>0.33850999999999998</v>
      </c>
      <c r="HA36">
        <v>0.29556900000000003</v>
      </c>
      <c r="HB36">
        <v>-40</v>
      </c>
      <c r="HC36">
        <v>-40</v>
      </c>
      <c r="HD36">
        <v>-40</v>
      </c>
      <c r="HE36">
        <v>-40</v>
      </c>
      <c r="HF36">
        <v>-40</v>
      </c>
      <c r="HG36">
        <v>54</v>
      </c>
      <c r="HH36">
        <v>-54</v>
      </c>
      <c r="HI36">
        <v>-0.99775199999999997</v>
      </c>
      <c r="HJ36">
        <v>-0.98302599999999996</v>
      </c>
      <c r="HK36">
        <v>-0.97567599999999999</v>
      </c>
      <c r="HL36">
        <v>-0.97228199999999998</v>
      </c>
      <c r="HM36">
        <v>-0.98642799999999997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737.18200000000002</v>
      </c>
      <c r="HX36">
        <v>0</v>
      </c>
      <c r="HZ36">
        <v>737.13300000000004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762.21400000000006</v>
      </c>
      <c r="IJ36">
        <v>0</v>
      </c>
      <c r="IL36">
        <v>762.43600000000004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772.29499999999996</v>
      </c>
      <c r="IV36">
        <v>0</v>
      </c>
      <c r="IX36">
        <v>772.37699999999995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778.10400000000004</v>
      </c>
      <c r="JH36">
        <v>0</v>
      </c>
      <c r="JJ36">
        <v>777.87800000000004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750.30399999999997</v>
      </c>
      <c r="JT36">
        <v>0</v>
      </c>
      <c r="JV36">
        <v>750.11900000000003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723.98900000000003</v>
      </c>
      <c r="KF36">
        <v>0.10199999999999999</v>
      </c>
      <c r="KH36">
        <v>724.22400000000005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762.17899999999997</v>
      </c>
      <c r="KR36">
        <v>2.5000000000000001E-2</v>
      </c>
      <c r="KT36">
        <v>762.33</v>
      </c>
      <c r="KU36">
        <v>2.5000000000000001E-2</v>
      </c>
      <c r="KV36">
        <v>134.8451687468</v>
      </c>
      <c r="KW36">
        <v>126.50441746479999</v>
      </c>
      <c r="KX36">
        <v>103.09896226560001</v>
      </c>
      <c r="KY36">
        <v>90.234015393600004</v>
      </c>
      <c r="KZ36">
        <v>92.346523322899998</v>
      </c>
      <c r="LA36">
        <v>125.28060292439999</v>
      </c>
      <c r="LB36">
        <v>90.824532306199998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-16.397427200000003</v>
      </c>
      <c r="LI36">
        <v>-3.9710359999999998</v>
      </c>
      <c r="LJ36">
        <v>-78.717675776000007</v>
      </c>
      <c r="LK36">
        <v>-58.275794497999996</v>
      </c>
      <c r="LL36">
        <v>-46.849375557000002</v>
      </c>
      <c r="LM36">
        <v>-14.857572222</v>
      </c>
      <c r="LN36">
        <v>-16.744082439</v>
      </c>
      <c r="LO36">
        <v>-31.455758829999997</v>
      </c>
      <c r="LP36">
        <v>-27.456751332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39.910080000000001</v>
      </c>
      <c r="LY36">
        <v>39.321039999999996</v>
      </c>
      <c r="LZ36">
        <v>39.02704</v>
      </c>
      <c r="MA36">
        <v>38.891280000000002</v>
      </c>
      <c r="MB36">
        <v>39.457119999999996</v>
      </c>
      <c r="MC36">
        <v>0</v>
      </c>
      <c r="MD36">
        <v>0</v>
      </c>
      <c r="ME36">
        <v>-17.883372888299998</v>
      </c>
      <c r="MF36">
        <v>-15.7331012666</v>
      </c>
      <c r="MG36">
        <v>-14.968241054999998</v>
      </c>
      <c r="MH36">
        <v>-13.054379176799999</v>
      </c>
      <c r="MI36">
        <v>-13.177173979500001</v>
      </c>
      <c r="MJ36">
        <v>-23.929375659999998</v>
      </c>
      <c r="MK36">
        <v>-2.9337189122999998</v>
      </c>
      <c r="ML36">
        <v>78.154200082499997</v>
      </c>
      <c r="MM36">
        <v>91.816561700199983</v>
      </c>
      <c r="MN36">
        <v>80.308385653600013</v>
      </c>
      <c r="MO36">
        <v>101.21334399480001</v>
      </c>
      <c r="MP36">
        <v>101.88238690439999</v>
      </c>
      <c r="MQ36">
        <v>53.498041234399999</v>
      </c>
      <c r="MR36">
        <v>56.463026061900003</v>
      </c>
    </row>
    <row r="37" spans="1:356" x14ac:dyDescent="0.25">
      <c r="A37">
        <v>323</v>
      </c>
      <c r="B37" t="s">
        <v>420</v>
      </c>
      <c r="C37" s="3">
        <v>42871.261331018519</v>
      </c>
      <c r="D37">
        <v>71.426299999999998</v>
      </c>
      <c r="E37">
        <v>69.478000000000009</v>
      </c>
      <c r="F37">
        <v>26</v>
      </c>
      <c r="G37">
        <v>81</v>
      </c>
      <c r="H37">
        <v>1.157</v>
      </c>
      <c r="I37">
        <v>1136.2673</v>
      </c>
      <c r="J37">
        <v>18181</v>
      </c>
      <c r="K37">
        <v>31</v>
      </c>
      <c r="L37">
        <v>239715</v>
      </c>
      <c r="M37">
        <v>239897</v>
      </c>
      <c r="N37">
        <v>239988</v>
      </c>
      <c r="O37">
        <v>239996</v>
      </c>
      <c r="P37">
        <v>139337</v>
      </c>
      <c r="Q37">
        <v>139295</v>
      </c>
      <c r="R37">
        <v>221143</v>
      </c>
      <c r="S37">
        <v>221150</v>
      </c>
      <c r="T37">
        <v>220905</v>
      </c>
      <c r="U37">
        <v>220590</v>
      </c>
      <c r="V37">
        <v>215335</v>
      </c>
      <c r="W37">
        <v>215350</v>
      </c>
      <c r="X37">
        <v>215509</v>
      </c>
      <c r="Y37">
        <v>215491</v>
      </c>
      <c r="Z37">
        <v>294140</v>
      </c>
      <c r="AA37">
        <v>294132</v>
      </c>
      <c r="AB37">
        <v>1382.78</v>
      </c>
      <c r="AC37">
        <v>58747.355499999998</v>
      </c>
      <c r="AD37">
        <v>1</v>
      </c>
      <c r="AE37">
        <v>30.400600000000001</v>
      </c>
      <c r="AF37">
        <v>30.400600000000001</v>
      </c>
      <c r="AG37">
        <v>30.400600000000001</v>
      </c>
      <c r="AH37">
        <v>30.400600000000001</v>
      </c>
      <c r="AI37">
        <v>30.400600000000001</v>
      </c>
      <c r="AJ37">
        <v>30.400600000000001</v>
      </c>
      <c r="AK37">
        <v>30.400600000000001</v>
      </c>
      <c r="AL37">
        <v>1230.2734</v>
      </c>
      <c r="AM37">
        <v>1130.6624999999999</v>
      </c>
      <c r="AN37">
        <v>1085.5</v>
      </c>
      <c r="AO37">
        <v>865.89790000000005</v>
      </c>
      <c r="AP37">
        <v>1081.8097</v>
      </c>
      <c r="AQ37">
        <v>1000.0989</v>
      </c>
      <c r="AR37">
        <v>977.04060000000004</v>
      </c>
      <c r="AS37">
        <v>953.78859999999997</v>
      </c>
      <c r="AT37">
        <v>933.46379999999999</v>
      </c>
      <c r="AU37">
        <v>917.77089999999998</v>
      </c>
      <c r="AV37">
        <v>904.529</v>
      </c>
      <c r="AW37">
        <v>885.62400000000002</v>
      </c>
      <c r="AX37">
        <v>15.4</v>
      </c>
      <c r="AY37">
        <v>18.399999999999999</v>
      </c>
      <c r="AZ37">
        <v>30.702500000000001</v>
      </c>
      <c r="BA37">
        <v>17.257200000000001</v>
      </c>
      <c r="BB37">
        <v>10.0219</v>
      </c>
      <c r="BC37">
        <v>6.7264999999999997</v>
      </c>
      <c r="BD37">
        <v>4.8255999999999997</v>
      </c>
      <c r="BE37">
        <v>3.5884</v>
      </c>
      <c r="BF37">
        <v>2.6303999999999998</v>
      </c>
      <c r="BG37">
        <v>2.1836000000000002</v>
      </c>
      <c r="BH37">
        <v>2.1909000000000001</v>
      </c>
      <c r="BI37">
        <v>78.63</v>
      </c>
      <c r="BJ37">
        <v>126.12</v>
      </c>
      <c r="BK37">
        <v>137.81</v>
      </c>
      <c r="BL37">
        <v>215.71</v>
      </c>
      <c r="BM37">
        <v>208.26</v>
      </c>
      <c r="BN37">
        <v>323.67</v>
      </c>
      <c r="BO37">
        <v>292.02</v>
      </c>
      <c r="BP37">
        <v>455.2</v>
      </c>
      <c r="BQ37">
        <v>397.77</v>
      </c>
      <c r="BR37">
        <v>620.26</v>
      </c>
      <c r="BS37">
        <v>532.74</v>
      </c>
      <c r="BT37">
        <v>848.59</v>
      </c>
      <c r="BU37">
        <v>660.1</v>
      </c>
      <c r="BV37">
        <v>1032.92</v>
      </c>
      <c r="BW37">
        <v>50</v>
      </c>
      <c r="BX37">
        <v>43.7</v>
      </c>
      <c r="BY37">
        <v>44.473300000000002</v>
      </c>
      <c r="BZ37">
        <v>-3.2</v>
      </c>
      <c r="CA37">
        <v>-4.7354000000000003</v>
      </c>
      <c r="CB37">
        <v>8.9762000000000004</v>
      </c>
      <c r="CC37">
        <v>4.0800000000000003E-2</v>
      </c>
      <c r="CD37">
        <v>-4.7354000000000003</v>
      </c>
      <c r="CE37">
        <v>4301021</v>
      </c>
      <c r="CF37">
        <v>1</v>
      </c>
      <c r="CI37">
        <v>3.9479000000000002</v>
      </c>
      <c r="CJ37">
        <v>7.4043000000000001</v>
      </c>
      <c r="CK37">
        <v>9.4007000000000005</v>
      </c>
      <c r="CL37">
        <v>11.9429</v>
      </c>
      <c r="CM37">
        <v>12.901400000000001</v>
      </c>
      <c r="CN37">
        <v>15.4979</v>
      </c>
      <c r="CO37">
        <v>4.2580999999999998</v>
      </c>
      <c r="CP37">
        <v>7.9040999999999997</v>
      </c>
      <c r="CQ37">
        <v>9.4796999999999993</v>
      </c>
      <c r="CR37">
        <v>12.5486</v>
      </c>
      <c r="CS37">
        <v>13.5703</v>
      </c>
      <c r="CT37">
        <v>16.562200000000001</v>
      </c>
      <c r="CU37">
        <v>25.016400000000001</v>
      </c>
      <c r="CV37">
        <v>24.9101</v>
      </c>
      <c r="CW37">
        <v>24.976800000000001</v>
      </c>
      <c r="CX37">
        <v>25.0884</v>
      </c>
      <c r="CY37">
        <v>24.983799999999999</v>
      </c>
      <c r="CZ37">
        <v>24.855699999999999</v>
      </c>
      <c r="DB37">
        <v>19784</v>
      </c>
      <c r="DC37">
        <v>591</v>
      </c>
      <c r="DD37">
        <v>18</v>
      </c>
      <c r="DF37" t="s">
        <v>507</v>
      </c>
      <c r="DG37">
        <v>216</v>
      </c>
      <c r="DH37">
        <v>937</v>
      </c>
      <c r="DI37">
        <v>5</v>
      </c>
      <c r="DJ37">
        <v>5</v>
      </c>
      <c r="DK37">
        <v>30.000001999999999</v>
      </c>
      <c r="DL37">
        <v>27.166665999999999</v>
      </c>
      <c r="DM37">
        <v>-3.2</v>
      </c>
      <c r="DN37">
        <v>1571.9286</v>
      </c>
      <c r="DO37">
        <v>1540.3715</v>
      </c>
      <c r="DP37">
        <v>1278.7643</v>
      </c>
      <c r="DQ37">
        <v>1157.8357000000001</v>
      </c>
      <c r="DR37">
        <v>1103.3785</v>
      </c>
      <c r="DS37">
        <v>1124.3715</v>
      </c>
      <c r="DT37">
        <v>1018.0928</v>
      </c>
      <c r="DU37">
        <v>69.356399999999994</v>
      </c>
      <c r="DV37">
        <v>69.0471</v>
      </c>
      <c r="DW37">
        <v>64.084299999999999</v>
      </c>
      <c r="DX37">
        <v>60.122900000000001</v>
      </c>
      <c r="DY37">
        <v>54.125</v>
      </c>
      <c r="DZ37">
        <v>74.375</v>
      </c>
      <c r="EA37">
        <v>25.377099999999999</v>
      </c>
      <c r="EB37">
        <v>30.702500000000001</v>
      </c>
      <c r="EC37">
        <v>17.257200000000001</v>
      </c>
      <c r="ED37">
        <v>10.0219</v>
      </c>
      <c r="EE37">
        <v>6.7264999999999997</v>
      </c>
      <c r="EF37">
        <v>4.8255999999999997</v>
      </c>
      <c r="EG37">
        <v>3.5884</v>
      </c>
      <c r="EH37">
        <v>2.6303999999999998</v>
      </c>
      <c r="EI37">
        <v>2.1836000000000002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5.9770999999999998E-2</v>
      </c>
      <c r="EY37">
        <v>4.5443999999999998E-2</v>
      </c>
      <c r="EZ37">
        <v>3.7158999999999998E-2</v>
      </c>
      <c r="FA37">
        <v>1.2119E-2</v>
      </c>
      <c r="FB37">
        <v>1.3114000000000001E-2</v>
      </c>
      <c r="FC37">
        <v>2.3472E-2</v>
      </c>
      <c r="FD37">
        <v>2.0395E-2</v>
      </c>
      <c r="FE37">
        <v>-2.4000000000000001E-5</v>
      </c>
      <c r="FF37">
        <v>-6.0000000000000002E-5</v>
      </c>
      <c r="FG37">
        <v>-1.2899999999999999E-4</v>
      </c>
      <c r="FH37">
        <v>-5.1E-5</v>
      </c>
      <c r="FI37">
        <v>-3.1999999999999999E-5</v>
      </c>
      <c r="FJ37">
        <v>-9.6000000000000002E-5</v>
      </c>
      <c r="FK37">
        <v>6.2500000000000001E-4</v>
      </c>
      <c r="FL37">
        <v>8.5188E-2</v>
      </c>
      <c r="FM37">
        <v>8.0748E-2</v>
      </c>
      <c r="FN37">
        <v>7.9303999999999999E-2</v>
      </c>
      <c r="FO37">
        <v>7.5998999999999997E-2</v>
      </c>
      <c r="FP37">
        <v>8.2113000000000005E-2</v>
      </c>
      <c r="FQ37">
        <v>0.11118500000000001</v>
      </c>
      <c r="FR37">
        <v>0.104439</v>
      </c>
      <c r="FS37">
        <v>-0.15643000000000001</v>
      </c>
      <c r="FT37">
        <v>-0.15386</v>
      </c>
      <c r="FU37">
        <v>-0.15259800000000001</v>
      </c>
      <c r="FV37">
        <v>-0.152005</v>
      </c>
      <c r="FW37">
        <v>-0.15461</v>
      </c>
      <c r="FX37">
        <v>-0.161636</v>
      </c>
      <c r="FY37">
        <v>-0.15704499999999999</v>
      </c>
      <c r="FZ37">
        <v>-1.3981790000000001</v>
      </c>
      <c r="GA37">
        <v>-1.3651260000000001</v>
      </c>
      <c r="GB37">
        <v>-1.3489880000000001</v>
      </c>
      <c r="GC37">
        <v>-1.3414759999999999</v>
      </c>
      <c r="GD37">
        <v>-1.377661</v>
      </c>
      <c r="GE37">
        <v>-1.4651650000000001</v>
      </c>
      <c r="GF37">
        <v>-1.406274</v>
      </c>
      <c r="GG37">
        <v>-0.23445299999999999</v>
      </c>
      <c r="GH37">
        <v>-0.21277499999999999</v>
      </c>
      <c r="GI37">
        <v>-0.205431</v>
      </c>
      <c r="GJ37">
        <v>-0.20344899999999999</v>
      </c>
      <c r="GK37">
        <v>-0.225406</v>
      </c>
      <c r="GL37">
        <v>-0.32029600000000003</v>
      </c>
      <c r="GM37">
        <v>-0.27778599999999998</v>
      </c>
      <c r="GN37">
        <v>-0.42025899999999999</v>
      </c>
      <c r="GO37">
        <v>-0.38424599999999998</v>
      </c>
      <c r="GP37">
        <v>-0.366817</v>
      </c>
      <c r="GQ37">
        <v>-0.35874600000000001</v>
      </c>
      <c r="GR37">
        <v>-0.39325199999999999</v>
      </c>
      <c r="GS37">
        <v>-0.48861700000000002</v>
      </c>
      <c r="GT37">
        <v>-0.425321</v>
      </c>
      <c r="GU37">
        <v>0.41933799999999999</v>
      </c>
      <c r="GV37">
        <v>0.37730999999999998</v>
      </c>
      <c r="GW37">
        <v>0.33794200000000002</v>
      </c>
      <c r="GX37">
        <v>0.27107799999999999</v>
      </c>
      <c r="GY37">
        <v>0.43447799999999998</v>
      </c>
      <c r="GZ37">
        <v>0.34317799999999998</v>
      </c>
      <c r="HA37">
        <v>0.29531800000000002</v>
      </c>
      <c r="HB37">
        <v>-50</v>
      </c>
      <c r="HC37">
        <v>-50</v>
      </c>
      <c r="HD37">
        <v>-50</v>
      </c>
      <c r="HE37">
        <v>-50</v>
      </c>
      <c r="HF37">
        <v>-45</v>
      </c>
      <c r="HG37">
        <v>47</v>
      </c>
      <c r="HH37">
        <v>-47</v>
      </c>
      <c r="HI37">
        <v>-0.996529</v>
      </c>
      <c r="HJ37">
        <v>-0.981823</v>
      </c>
      <c r="HK37">
        <v>-0.97450599999999998</v>
      </c>
      <c r="HL37">
        <v>-0.97112699999999996</v>
      </c>
      <c r="HM37">
        <v>-0.98597800000000002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737.18200000000002</v>
      </c>
      <c r="HX37">
        <v>0</v>
      </c>
      <c r="HZ37">
        <v>737.13300000000004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762.21400000000006</v>
      </c>
      <c r="IJ37">
        <v>0</v>
      </c>
      <c r="IL37">
        <v>762.43600000000004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772.29499999999996</v>
      </c>
      <c r="IV37">
        <v>0</v>
      </c>
      <c r="IX37">
        <v>772.37699999999995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778.10400000000004</v>
      </c>
      <c r="JH37">
        <v>0</v>
      </c>
      <c r="JJ37">
        <v>777.87800000000004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750.30399999999997</v>
      </c>
      <c r="JT37">
        <v>0</v>
      </c>
      <c r="JV37">
        <v>750.11900000000003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723.98900000000003</v>
      </c>
      <c r="KF37">
        <v>0.10199999999999999</v>
      </c>
      <c r="KH37">
        <v>724.22400000000005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762.17899999999997</v>
      </c>
      <c r="KR37">
        <v>2.5000000000000001E-2</v>
      </c>
      <c r="KT37">
        <v>762.33</v>
      </c>
      <c r="KU37">
        <v>2.5000000000000001E-2</v>
      </c>
      <c r="KV37">
        <v>133.90945357679999</v>
      </c>
      <c r="KW37">
        <v>124.381917882</v>
      </c>
      <c r="KX37">
        <v>101.4111240472</v>
      </c>
      <c r="KY37">
        <v>87.994355364300006</v>
      </c>
      <c r="KZ37">
        <v>90.601718770500014</v>
      </c>
      <c r="LA37">
        <v>125.01324522750001</v>
      </c>
      <c r="LB37">
        <v>106.3285939392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-16.4222176</v>
      </c>
      <c r="LI37">
        <v>-3.9889429999999999</v>
      </c>
      <c r="LJ37">
        <v>-83.537000712999998</v>
      </c>
      <c r="LK37">
        <v>-61.954878384000004</v>
      </c>
      <c r="LL37">
        <v>-49.953025640000007</v>
      </c>
      <c r="LM37">
        <v>-16.188932368</v>
      </c>
      <c r="LN37">
        <v>-18.022561202000002</v>
      </c>
      <c r="LO37">
        <v>-34.249697040000001</v>
      </c>
      <c r="LP37">
        <v>-29.559879479999999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49.826450000000001</v>
      </c>
      <c r="LY37">
        <v>49.091149999999999</v>
      </c>
      <c r="LZ37">
        <v>48.725299999999997</v>
      </c>
      <c r="MA37">
        <v>48.556349999999995</v>
      </c>
      <c r="MB37">
        <v>44.369010000000003</v>
      </c>
      <c r="MC37">
        <v>0</v>
      </c>
      <c r="MD37">
        <v>0</v>
      </c>
      <c r="ME37">
        <v>-16.260816049199999</v>
      </c>
      <c r="MF37">
        <v>-14.6914967025</v>
      </c>
      <c r="MG37">
        <v>-13.1649018333</v>
      </c>
      <c r="MH37">
        <v>-12.231943882099999</v>
      </c>
      <c r="MI37">
        <v>-12.20009975</v>
      </c>
      <c r="MJ37">
        <v>-23.822015</v>
      </c>
      <c r="MK37">
        <v>-7.0494031005999993</v>
      </c>
      <c r="ML37">
        <v>83.938086814599984</v>
      </c>
      <c r="MM37">
        <v>96.826692795499994</v>
      </c>
      <c r="MN37">
        <v>87.018496573899995</v>
      </c>
      <c r="MO37">
        <v>108.12982911420001</v>
      </c>
      <c r="MP37">
        <v>104.7480678185</v>
      </c>
      <c r="MQ37">
        <v>50.51931558750001</v>
      </c>
      <c r="MR37">
        <v>65.730368358599989</v>
      </c>
    </row>
    <row r="38" spans="1:356" x14ac:dyDescent="0.25">
      <c r="A38">
        <v>323</v>
      </c>
      <c r="B38" t="s">
        <v>421</v>
      </c>
      <c r="C38" s="3">
        <v>42871.262569444443</v>
      </c>
      <c r="D38">
        <v>71.790700000000001</v>
      </c>
      <c r="E38">
        <v>70.03840000000001</v>
      </c>
      <c r="F38">
        <v>26</v>
      </c>
      <c r="G38">
        <v>80</v>
      </c>
      <c r="H38">
        <v>1.157</v>
      </c>
      <c r="I38">
        <v>1128.9331</v>
      </c>
      <c r="J38">
        <v>18091</v>
      </c>
      <c r="K38">
        <v>31</v>
      </c>
      <c r="L38">
        <v>239715</v>
      </c>
      <c r="M38">
        <v>239897</v>
      </c>
      <c r="N38">
        <v>239988</v>
      </c>
      <c r="O38">
        <v>239996</v>
      </c>
      <c r="P38">
        <v>139337</v>
      </c>
      <c r="Q38">
        <v>139295</v>
      </c>
      <c r="R38">
        <v>221143</v>
      </c>
      <c r="S38">
        <v>221150</v>
      </c>
      <c r="T38">
        <v>220905</v>
      </c>
      <c r="U38">
        <v>220590</v>
      </c>
      <c r="V38">
        <v>215335</v>
      </c>
      <c r="W38">
        <v>215350</v>
      </c>
      <c r="X38">
        <v>215509</v>
      </c>
      <c r="Y38">
        <v>215491</v>
      </c>
      <c r="Z38">
        <v>294140</v>
      </c>
      <c r="AA38">
        <v>294132</v>
      </c>
      <c r="AB38">
        <v>1382.78</v>
      </c>
      <c r="AC38">
        <v>58765.675799999997</v>
      </c>
      <c r="AD38">
        <v>1</v>
      </c>
      <c r="AE38">
        <v>31.693000000000001</v>
      </c>
      <c r="AF38">
        <v>31.693000000000001</v>
      </c>
      <c r="AG38">
        <v>31.693000000000001</v>
      </c>
      <c r="AH38">
        <v>31.693000000000001</v>
      </c>
      <c r="AI38">
        <v>31.693000000000001</v>
      </c>
      <c r="AJ38">
        <v>31.693000000000001</v>
      </c>
      <c r="AK38">
        <v>31.693000000000001</v>
      </c>
      <c r="AL38">
        <v>1226.7578000000001</v>
      </c>
      <c r="AM38">
        <v>1128.6456000000001</v>
      </c>
      <c r="AN38">
        <v>1077.6666</v>
      </c>
      <c r="AO38">
        <v>863.61469999999997</v>
      </c>
      <c r="AP38">
        <v>1080.8359</v>
      </c>
      <c r="AQ38">
        <v>999.15409999999997</v>
      </c>
      <c r="AR38">
        <v>975.28129999999999</v>
      </c>
      <c r="AS38">
        <v>950.97090000000003</v>
      </c>
      <c r="AT38">
        <v>931.05050000000006</v>
      </c>
      <c r="AU38">
        <v>915.65430000000003</v>
      </c>
      <c r="AV38">
        <v>902.30589999999995</v>
      </c>
      <c r="AW38">
        <v>882.58040000000005</v>
      </c>
      <c r="AX38">
        <v>15.6</v>
      </c>
      <c r="AY38">
        <v>18.2</v>
      </c>
      <c r="AZ38">
        <v>30.751899999999999</v>
      </c>
      <c r="BA38">
        <v>17.318100000000001</v>
      </c>
      <c r="BB38">
        <v>10.0799</v>
      </c>
      <c r="BC38">
        <v>6.7713000000000001</v>
      </c>
      <c r="BD38">
        <v>4.8132999999999999</v>
      </c>
      <c r="BE38">
        <v>3.5649999999999999</v>
      </c>
      <c r="BF38">
        <v>2.6171000000000002</v>
      </c>
      <c r="BG38">
        <v>2.1848000000000001</v>
      </c>
      <c r="BH38">
        <v>2.1901999999999999</v>
      </c>
      <c r="BI38">
        <v>78</v>
      </c>
      <c r="BJ38">
        <v>125.65</v>
      </c>
      <c r="BK38">
        <v>136.99</v>
      </c>
      <c r="BL38">
        <v>213.81</v>
      </c>
      <c r="BM38">
        <v>208.04</v>
      </c>
      <c r="BN38">
        <v>320.98</v>
      </c>
      <c r="BO38">
        <v>293.17</v>
      </c>
      <c r="BP38">
        <v>453.76</v>
      </c>
      <c r="BQ38">
        <v>401.43</v>
      </c>
      <c r="BR38">
        <v>620.58000000000004</v>
      </c>
      <c r="BS38">
        <v>537.61</v>
      </c>
      <c r="BT38">
        <v>848.59</v>
      </c>
      <c r="BU38">
        <v>659.95</v>
      </c>
      <c r="BV38">
        <v>1030.9000000000001</v>
      </c>
      <c r="BW38">
        <v>49.6</v>
      </c>
      <c r="BX38">
        <v>43.8</v>
      </c>
      <c r="BY38">
        <v>45.335900000000002</v>
      </c>
      <c r="BZ38">
        <v>-5.3818190000000001</v>
      </c>
      <c r="CA38">
        <v>-4.0622999999999996</v>
      </c>
      <c r="CB38">
        <v>4.8513999999999999</v>
      </c>
      <c r="CC38">
        <v>-1.6795</v>
      </c>
      <c r="CD38">
        <v>-4.0622999999999996</v>
      </c>
      <c r="CE38">
        <v>4301021</v>
      </c>
      <c r="CF38">
        <v>2</v>
      </c>
      <c r="CI38">
        <v>3.96</v>
      </c>
      <c r="CJ38">
        <v>7.5129000000000001</v>
      </c>
      <c r="CK38">
        <v>9.4749999999999996</v>
      </c>
      <c r="CL38">
        <v>11.947900000000001</v>
      </c>
      <c r="CM38">
        <v>13.0014</v>
      </c>
      <c r="CN38">
        <v>16.132100000000001</v>
      </c>
      <c r="CO38">
        <v>4.3959000000000001</v>
      </c>
      <c r="CP38">
        <v>8.0378000000000007</v>
      </c>
      <c r="CQ38">
        <v>9.8391999999999999</v>
      </c>
      <c r="CR38">
        <v>12.283799999999999</v>
      </c>
      <c r="CS38">
        <v>13.579700000000001</v>
      </c>
      <c r="CT38">
        <v>16.898599999999998</v>
      </c>
      <c r="CU38">
        <v>24.9636</v>
      </c>
      <c r="CV38">
        <v>24.8796</v>
      </c>
      <c r="CW38">
        <v>24.994800000000001</v>
      </c>
      <c r="CX38">
        <v>25.101400000000002</v>
      </c>
      <c r="CY38">
        <v>25.0396</v>
      </c>
      <c r="CZ38">
        <v>24.873799999999999</v>
      </c>
      <c r="DB38">
        <v>19784</v>
      </c>
      <c r="DC38">
        <v>592</v>
      </c>
      <c r="DD38">
        <v>1</v>
      </c>
      <c r="DF38" t="s">
        <v>507</v>
      </c>
      <c r="DG38">
        <v>216</v>
      </c>
      <c r="DH38">
        <v>937</v>
      </c>
      <c r="DI38">
        <v>5</v>
      </c>
      <c r="DJ38">
        <v>5</v>
      </c>
      <c r="DK38">
        <v>30.000001999999999</v>
      </c>
      <c r="DL38">
        <v>26.333334000000001</v>
      </c>
      <c r="DM38">
        <v>-5.3818190000000001</v>
      </c>
      <c r="DN38">
        <v>1557.0286000000001</v>
      </c>
      <c r="DO38">
        <v>1540.1285</v>
      </c>
      <c r="DP38">
        <v>1282.9142999999999</v>
      </c>
      <c r="DQ38">
        <v>1196.0143</v>
      </c>
      <c r="DR38">
        <v>1118.3857</v>
      </c>
      <c r="DS38">
        <v>1117.3357000000001</v>
      </c>
      <c r="DT38">
        <v>964.50710000000004</v>
      </c>
      <c r="DU38">
        <v>71.617099999999994</v>
      </c>
      <c r="DV38">
        <v>68.846400000000003</v>
      </c>
      <c r="DW38">
        <v>66.070700000000002</v>
      </c>
      <c r="DX38">
        <v>61.077100000000002</v>
      </c>
      <c r="DY38">
        <v>53.311399999999999</v>
      </c>
      <c r="DZ38">
        <v>70.545000000000002</v>
      </c>
      <c r="EA38">
        <v>27.631399999999999</v>
      </c>
      <c r="EB38">
        <v>30.751899999999999</v>
      </c>
      <c r="EC38">
        <v>17.318100000000001</v>
      </c>
      <c r="ED38">
        <v>10.0799</v>
      </c>
      <c r="EE38">
        <v>6.7713000000000001</v>
      </c>
      <c r="EF38">
        <v>4.8132999999999999</v>
      </c>
      <c r="EG38">
        <v>3.5649999999999999</v>
      </c>
      <c r="EH38">
        <v>2.6171000000000002</v>
      </c>
      <c r="EI38">
        <v>2.1848000000000001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6.2661999999999995E-2</v>
      </c>
      <c r="EY38">
        <v>4.7772000000000002E-2</v>
      </c>
      <c r="EZ38">
        <v>3.9060999999999998E-2</v>
      </c>
      <c r="FA38">
        <v>1.3054E-2</v>
      </c>
      <c r="FB38">
        <v>1.3982E-2</v>
      </c>
      <c r="FC38">
        <v>2.4167999999999999E-2</v>
      </c>
      <c r="FD38">
        <v>2.1033E-2</v>
      </c>
      <c r="FE38">
        <v>-2.5000000000000001E-5</v>
      </c>
      <c r="FF38">
        <v>-6.4999999999999994E-5</v>
      </c>
      <c r="FG38">
        <v>-1.4100000000000001E-4</v>
      </c>
      <c r="FH38">
        <v>-5.5999999999999999E-5</v>
      </c>
      <c r="FI38">
        <v>-3.8000000000000002E-5</v>
      </c>
      <c r="FJ38">
        <v>2.5500000000000002E-4</v>
      </c>
      <c r="FK38">
        <v>8.5700000000000001E-4</v>
      </c>
      <c r="FL38">
        <v>8.5197999999999996E-2</v>
      </c>
      <c r="FM38">
        <v>8.0757999999999996E-2</v>
      </c>
      <c r="FN38">
        <v>7.9312999999999995E-2</v>
      </c>
      <c r="FO38">
        <v>7.5999999999999998E-2</v>
      </c>
      <c r="FP38">
        <v>8.2118999999999998E-2</v>
      </c>
      <c r="FQ38">
        <v>0.11120099999999999</v>
      </c>
      <c r="FR38">
        <v>0.10448399999999999</v>
      </c>
      <c r="FS38">
        <v>-0.156608</v>
      </c>
      <c r="FT38">
        <v>-0.15403600000000001</v>
      </c>
      <c r="FU38">
        <v>-0.15277299999999999</v>
      </c>
      <c r="FV38">
        <v>-0.15221499999999999</v>
      </c>
      <c r="FW38">
        <v>-0.15482799999999999</v>
      </c>
      <c r="FX38">
        <v>-0.16206000000000001</v>
      </c>
      <c r="FY38">
        <v>-0.15736</v>
      </c>
      <c r="FZ38">
        <v>-1.393656</v>
      </c>
      <c r="GA38">
        <v>-1.3607260000000001</v>
      </c>
      <c r="GB38">
        <v>-1.344646</v>
      </c>
      <c r="GC38">
        <v>-1.3369549999999999</v>
      </c>
      <c r="GD38">
        <v>-1.3740479999999999</v>
      </c>
      <c r="GE38">
        <v>-1.4711689999999999</v>
      </c>
      <c r="GF38">
        <v>-1.4108290000000001</v>
      </c>
      <c r="GG38">
        <v>-0.23491699999999999</v>
      </c>
      <c r="GH38">
        <v>-0.21319299999999999</v>
      </c>
      <c r="GI38">
        <v>-0.20583299999999999</v>
      </c>
      <c r="GJ38">
        <v>-0.203703</v>
      </c>
      <c r="GK38">
        <v>-0.225767</v>
      </c>
      <c r="GL38">
        <v>-0.32101299999999999</v>
      </c>
      <c r="GM38">
        <v>-0.27876499999999999</v>
      </c>
      <c r="GN38">
        <v>-0.42032999999999998</v>
      </c>
      <c r="GO38">
        <v>-0.38432899999999998</v>
      </c>
      <c r="GP38">
        <v>-0.36690299999999998</v>
      </c>
      <c r="GQ38">
        <v>-0.359601</v>
      </c>
      <c r="GR38">
        <v>-0.39376499999999998</v>
      </c>
      <c r="GS38">
        <v>-0.48837900000000001</v>
      </c>
      <c r="GT38">
        <v>-0.42380699999999999</v>
      </c>
      <c r="GU38">
        <v>0.419458</v>
      </c>
      <c r="GV38">
        <v>0.37748900000000002</v>
      </c>
      <c r="GW38">
        <v>0.33739200000000003</v>
      </c>
      <c r="GX38">
        <v>0.26962900000000001</v>
      </c>
      <c r="GY38">
        <v>0.430649</v>
      </c>
      <c r="GZ38">
        <v>0.339978</v>
      </c>
      <c r="HA38">
        <v>0.29522599999999999</v>
      </c>
      <c r="HB38">
        <v>-55</v>
      </c>
      <c r="HC38">
        <v>-55</v>
      </c>
      <c r="HD38">
        <v>-55</v>
      </c>
      <c r="HE38">
        <v>-55</v>
      </c>
      <c r="HF38">
        <v>-50</v>
      </c>
      <c r="HG38">
        <v>40</v>
      </c>
      <c r="HH38">
        <v>-40</v>
      </c>
      <c r="HI38">
        <v>-0.99598500000000001</v>
      </c>
      <c r="HJ38">
        <v>-0.98129500000000003</v>
      </c>
      <c r="HK38">
        <v>-0.97408700000000004</v>
      </c>
      <c r="HL38">
        <v>-0.97075900000000004</v>
      </c>
      <c r="HM38">
        <v>-0.985703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737.18200000000002</v>
      </c>
      <c r="HX38">
        <v>0</v>
      </c>
      <c r="HZ38">
        <v>737.13300000000004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762.21400000000006</v>
      </c>
      <c r="IJ38">
        <v>0</v>
      </c>
      <c r="IL38">
        <v>762.43600000000004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772.29499999999996</v>
      </c>
      <c r="IV38">
        <v>0</v>
      </c>
      <c r="IX38">
        <v>772.37699999999995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778.10400000000004</v>
      </c>
      <c r="JH38">
        <v>0</v>
      </c>
      <c r="JJ38">
        <v>777.87800000000004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750.30399999999997</v>
      </c>
      <c r="JT38">
        <v>0</v>
      </c>
      <c r="JV38">
        <v>750.11900000000003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723.98900000000003</v>
      </c>
      <c r="KF38">
        <v>0.10199999999999999</v>
      </c>
      <c r="KH38">
        <v>724.22400000000005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762.17899999999997</v>
      </c>
      <c r="KR38">
        <v>2.5000000000000001E-2</v>
      </c>
      <c r="KT38">
        <v>762.33</v>
      </c>
      <c r="KU38">
        <v>2.5000000000000001E-2</v>
      </c>
      <c r="KV38">
        <v>132.6557226628</v>
      </c>
      <c r="KW38">
        <v>124.377697403</v>
      </c>
      <c r="KX38">
        <v>101.75178187589998</v>
      </c>
      <c r="KY38">
        <v>90.897086799999997</v>
      </c>
      <c r="KZ38">
        <v>91.840715298299997</v>
      </c>
      <c r="LA38">
        <v>124.24884717570001</v>
      </c>
      <c r="LB38">
        <v>100.77555983639999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-16.465296000000002</v>
      </c>
      <c r="LI38">
        <v>-3.9969439999999996</v>
      </c>
      <c r="LJ38">
        <v>-87.294430872000007</v>
      </c>
      <c r="LK38">
        <v>-64.916155282000005</v>
      </c>
      <c r="LL38">
        <v>-52.333622319999996</v>
      </c>
      <c r="LM38">
        <v>-17.377741089999997</v>
      </c>
      <c r="LN38">
        <v>-19.159725311999999</v>
      </c>
      <c r="LO38">
        <v>-35.930360487000002</v>
      </c>
      <c r="LP38">
        <v>-30.883046810000003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54.779175000000002</v>
      </c>
      <c r="LY38">
        <v>53.971225000000004</v>
      </c>
      <c r="LZ38">
        <v>53.574784999999999</v>
      </c>
      <c r="MA38">
        <v>53.391745</v>
      </c>
      <c r="MB38">
        <v>49.285150000000002</v>
      </c>
      <c r="MC38">
        <v>0</v>
      </c>
      <c r="MD38">
        <v>0</v>
      </c>
      <c r="ME38">
        <v>-16.824074280699996</v>
      </c>
      <c r="MF38">
        <v>-14.677570555200001</v>
      </c>
      <c r="MG38">
        <v>-13.5995303931</v>
      </c>
      <c r="MH38">
        <v>-12.4415885013</v>
      </c>
      <c r="MI38">
        <v>-12.035954843799999</v>
      </c>
      <c r="MJ38">
        <v>-22.645862085000001</v>
      </c>
      <c r="MK38">
        <v>-7.7026672209999996</v>
      </c>
      <c r="ML38">
        <v>83.316392510100002</v>
      </c>
      <c r="MM38">
        <v>98.755196565799992</v>
      </c>
      <c r="MN38">
        <v>89.393414162799985</v>
      </c>
      <c r="MO38">
        <v>114.46950220869999</v>
      </c>
      <c r="MP38">
        <v>109.93018514250001</v>
      </c>
      <c r="MQ38">
        <v>49.207328603700006</v>
      </c>
      <c r="MR38">
        <v>58.192901805399984</v>
      </c>
    </row>
    <row r="39" spans="1:356" x14ac:dyDescent="0.25">
      <c r="A39">
        <v>323</v>
      </c>
      <c r="B39" t="s">
        <v>422</v>
      </c>
      <c r="C39" s="3">
        <v>42871.263796296298</v>
      </c>
      <c r="D39">
        <v>72.125900000000001</v>
      </c>
      <c r="E39">
        <v>70.584299999999999</v>
      </c>
      <c r="F39">
        <v>25</v>
      </c>
      <c r="G39">
        <v>81</v>
      </c>
      <c r="H39">
        <v>1.157</v>
      </c>
      <c r="I39">
        <v>1123.2421999999999</v>
      </c>
      <c r="J39">
        <v>17975</v>
      </c>
      <c r="K39">
        <v>31</v>
      </c>
      <c r="L39">
        <v>239715</v>
      </c>
      <c r="M39">
        <v>239897</v>
      </c>
      <c r="N39">
        <v>239988</v>
      </c>
      <c r="O39">
        <v>239996</v>
      </c>
      <c r="P39">
        <v>139337</v>
      </c>
      <c r="Q39">
        <v>139295</v>
      </c>
      <c r="R39">
        <v>221143</v>
      </c>
      <c r="S39">
        <v>221150</v>
      </c>
      <c r="T39">
        <v>220905</v>
      </c>
      <c r="U39">
        <v>220590</v>
      </c>
      <c r="V39">
        <v>215335</v>
      </c>
      <c r="W39">
        <v>215350</v>
      </c>
      <c r="X39">
        <v>215509</v>
      </c>
      <c r="Y39">
        <v>215491</v>
      </c>
      <c r="Z39">
        <v>294140</v>
      </c>
      <c r="AA39">
        <v>294132</v>
      </c>
      <c r="AB39">
        <v>1382.78</v>
      </c>
      <c r="AC39">
        <v>58784.007799999999</v>
      </c>
      <c r="AD39">
        <v>1</v>
      </c>
      <c r="AE39">
        <v>32.9788</v>
      </c>
      <c r="AF39">
        <v>32.9788</v>
      </c>
      <c r="AG39">
        <v>32.9788</v>
      </c>
      <c r="AH39">
        <v>32.9788</v>
      </c>
      <c r="AI39">
        <v>32.9788</v>
      </c>
      <c r="AJ39">
        <v>32.9788</v>
      </c>
      <c r="AK39">
        <v>32.9788</v>
      </c>
      <c r="AL39">
        <v>1237.3046999999999</v>
      </c>
      <c r="AM39">
        <v>1134.9646</v>
      </c>
      <c r="AN39">
        <v>1090.3334</v>
      </c>
      <c r="AO39">
        <v>865.1585</v>
      </c>
      <c r="AP39">
        <v>1084.2405000000001</v>
      </c>
      <c r="AQ39">
        <v>1001.8326</v>
      </c>
      <c r="AR39">
        <v>977.44759999999997</v>
      </c>
      <c r="AS39">
        <v>952.97770000000003</v>
      </c>
      <c r="AT39">
        <v>932.90229999999997</v>
      </c>
      <c r="AU39">
        <v>917.40300000000002</v>
      </c>
      <c r="AV39">
        <v>902.99069999999995</v>
      </c>
      <c r="AW39">
        <v>884.69290000000001</v>
      </c>
      <c r="AX39">
        <v>15.4</v>
      </c>
      <c r="AY39">
        <v>18.2</v>
      </c>
      <c r="AZ39">
        <v>30.6555</v>
      </c>
      <c r="BA39">
        <v>17.365500000000001</v>
      </c>
      <c r="BB39">
        <v>10.098800000000001</v>
      </c>
      <c r="BC39">
        <v>6.8048999999999999</v>
      </c>
      <c r="BD39">
        <v>4.8452000000000002</v>
      </c>
      <c r="BE39">
        <v>3.5779000000000001</v>
      </c>
      <c r="BF39">
        <v>2.6593</v>
      </c>
      <c r="BG39">
        <v>2.1816</v>
      </c>
      <c r="BH39">
        <v>2.1911</v>
      </c>
      <c r="BI39">
        <v>77.98</v>
      </c>
      <c r="BJ39">
        <v>124.03</v>
      </c>
      <c r="BK39">
        <v>137.12</v>
      </c>
      <c r="BL39">
        <v>210.54</v>
      </c>
      <c r="BM39">
        <v>208.21</v>
      </c>
      <c r="BN39">
        <v>314.67</v>
      </c>
      <c r="BO39">
        <v>292.75</v>
      </c>
      <c r="BP39">
        <v>446.12</v>
      </c>
      <c r="BQ39">
        <v>400.8</v>
      </c>
      <c r="BR39">
        <v>614.83000000000004</v>
      </c>
      <c r="BS39">
        <v>537.20000000000005</v>
      </c>
      <c r="BT39">
        <v>847.66</v>
      </c>
      <c r="BU39">
        <v>659.83</v>
      </c>
      <c r="BV39">
        <v>1030.8800000000001</v>
      </c>
      <c r="BW39">
        <v>50</v>
      </c>
      <c r="BX39">
        <v>43.9</v>
      </c>
      <c r="BY39">
        <v>45.081400000000002</v>
      </c>
      <c r="BZ39">
        <v>2.3272729999999999</v>
      </c>
      <c r="CA39">
        <v>2.1204000000000001</v>
      </c>
      <c r="CB39">
        <v>3.0211000000000001</v>
      </c>
      <c r="CC39">
        <v>-4.6638999999999999</v>
      </c>
      <c r="CD39">
        <v>2.1204000000000001</v>
      </c>
      <c r="CE39">
        <v>4301021</v>
      </c>
      <c r="CF39">
        <v>1</v>
      </c>
      <c r="CI39">
        <v>3.9314</v>
      </c>
      <c r="CJ39">
        <v>7.2914000000000003</v>
      </c>
      <c r="CK39">
        <v>9.4178999999999995</v>
      </c>
      <c r="CL39">
        <v>11.789300000000001</v>
      </c>
      <c r="CM39">
        <v>12.973599999999999</v>
      </c>
      <c r="CN39">
        <v>16.22</v>
      </c>
      <c r="CO39">
        <v>4.3365</v>
      </c>
      <c r="CP39">
        <v>8.0931999999999995</v>
      </c>
      <c r="CQ39">
        <v>9.9892000000000003</v>
      </c>
      <c r="CR39">
        <v>12.5784</v>
      </c>
      <c r="CS39">
        <v>14.677</v>
      </c>
      <c r="CT39">
        <v>16.882400000000001</v>
      </c>
      <c r="CU39">
        <v>25.0061</v>
      </c>
      <c r="CV39">
        <v>24.9603</v>
      </c>
      <c r="CW39">
        <v>25.0183</v>
      </c>
      <c r="CX39">
        <v>25.091799999999999</v>
      </c>
      <c r="CY39">
        <v>25.158799999999999</v>
      </c>
      <c r="CZ39">
        <v>24.9239</v>
      </c>
      <c r="DB39">
        <v>19784</v>
      </c>
      <c r="DC39">
        <v>592</v>
      </c>
      <c r="DD39">
        <v>2</v>
      </c>
      <c r="DF39" t="s">
        <v>507</v>
      </c>
      <c r="DG39">
        <v>216</v>
      </c>
      <c r="DH39">
        <v>937</v>
      </c>
      <c r="DI39">
        <v>5</v>
      </c>
      <c r="DJ39">
        <v>5</v>
      </c>
      <c r="DK39">
        <v>30.000001999999999</v>
      </c>
      <c r="DL39">
        <v>25.666665999999999</v>
      </c>
      <c r="DM39">
        <v>2.3272729999999999</v>
      </c>
      <c r="DN39">
        <v>1512.0714</v>
      </c>
      <c r="DO39">
        <v>1481.25</v>
      </c>
      <c r="DP39">
        <v>1250.0358000000001</v>
      </c>
      <c r="DQ39">
        <v>1174.6285</v>
      </c>
      <c r="DR39">
        <v>1116.1071999999999</v>
      </c>
      <c r="DS39">
        <v>1057.1929</v>
      </c>
      <c r="DT39">
        <v>1089.6642999999999</v>
      </c>
      <c r="DU39">
        <v>65.372900000000001</v>
      </c>
      <c r="DV39">
        <v>65.763599999999997</v>
      </c>
      <c r="DW39">
        <v>59.027099999999997</v>
      </c>
      <c r="DX39">
        <v>63.471400000000003</v>
      </c>
      <c r="DY39">
        <v>58.708599999999997</v>
      </c>
      <c r="DZ39">
        <v>72.605000000000004</v>
      </c>
      <c r="EA39">
        <v>31.73</v>
      </c>
      <c r="EB39">
        <v>30.6555</v>
      </c>
      <c r="EC39">
        <v>17.365500000000001</v>
      </c>
      <c r="ED39">
        <v>10.098800000000001</v>
      </c>
      <c r="EE39">
        <v>6.8048999999999999</v>
      </c>
      <c r="EF39">
        <v>4.8452000000000002</v>
      </c>
      <c r="EG39">
        <v>3.5779000000000001</v>
      </c>
      <c r="EH39">
        <v>2.6593</v>
      </c>
      <c r="EI39">
        <v>2.1816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6.5394999999999995E-2</v>
      </c>
      <c r="EY39">
        <v>4.9974999999999999E-2</v>
      </c>
      <c r="EZ39">
        <v>4.0946999999999997E-2</v>
      </c>
      <c r="FA39">
        <v>1.4097999999999999E-2</v>
      </c>
      <c r="FB39">
        <v>1.4862E-2</v>
      </c>
      <c r="FC39">
        <v>2.5004999999999999E-2</v>
      </c>
      <c r="FD39">
        <v>2.1826000000000002E-2</v>
      </c>
      <c r="FE39">
        <v>-2.9E-5</v>
      </c>
      <c r="FF39">
        <v>-7.2999999999999999E-5</v>
      </c>
      <c r="FG39">
        <v>-1.65E-4</v>
      </c>
      <c r="FH39">
        <v>-7.1000000000000005E-5</v>
      </c>
      <c r="FI39">
        <v>-4.3000000000000002E-5</v>
      </c>
      <c r="FJ39">
        <v>1.08E-3</v>
      </c>
      <c r="FK39">
        <v>1.3489999999999999E-3</v>
      </c>
      <c r="FL39">
        <v>8.5210999999999995E-2</v>
      </c>
      <c r="FM39">
        <v>8.0767000000000005E-2</v>
      </c>
      <c r="FN39">
        <v>7.9320000000000002E-2</v>
      </c>
      <c r="FO39">
        <v>7.6008999999999993E-2</v>
      </c>
      <c r="FP39">
        <v>8.2124000000000003E-2</v>
      </c>
      <c r="FQ39">
        <v>0.111258</v>
      </c>
      <c r="FR39">
        <v>0.104366</v>
      </c>
      <c r="FS39">
        <v>-0.15639900000000001</v>
      </c>
      <c r="FT39">
        <v>-0.15387700000000001</v>
      </c>
      <c r="FU39">
        <v>-0.152611</v>
      </c>
      <c r="FV39">
        <v>-0.152055</v>
      </c>
      <c r="FW39">
        <v>-0.15470600000000001</v>
      </c>
      <c r="FX39">
        <v>-0.16208400000000001</v>
      </c>
      <c r="FY39">
        <v>-0.15794900000000001</v>
      </c>
      <c r="FZ39">
        <v>-1.3865620000000001</v>
      </c>
      <c r="GA39">
        <v>-1.355075</v>
      </c>
      <c r="GB39">
        <v>-1.3383130000000001</v>
      </c>
      <c r="GC39">
        <v>-1.3312999999999999</v>
      </c>
      <c r="GD39">
        <v>-1.3691249999999999</v>
      </c>
      <c r="GE39">
        <v>-1.476621</v>
      </c>
      <c r="GF39">
        <v>-1.4232</v>
      </c>
      <c r="GG39">
        <v>-0.235178</v>
      </c>
      <c r="GH39">
        <v>-0.21338099999999999</v>
      </c>
      <c r="GI39">
        <v>-0.20596100000000001</v>
      </c>
      <c r="GJ39">
        <v>-0.20388400000000001</v>
      </c>
      <c r="GK39">
        <v>-0.22589500000000001</v>
      </c>
      <c r="GL39">
        <v>-0.32176500000000002</v>
      </c>
      <c r="GM39">
        <v>-0.277424</v>
      </c>
      <c r="GN39">
        <v>-0.419159</v>
      </c>
      <c r="GO39">
        <v>-0.383521</v>
      </c>
      <c r="GP39">
        <v>-0.36641499999999999</v>
      </c>
      <c r="GQ39">
        <v>-0.35882999999999998</v>
      </c>
      <c r="GR39">
        <v>-0.39330399999999999</v>
      </c>
      <c r="GS39">
        <v>-0.48569600000000002</v>
      </c>
      <c r="GT39">
        <v>-0.42912699999999998</v>
      </c>
      <c r="GU39">
        <v>0.41946800000000001</v>
      </c>
      <c r="GV39">
        <v>0.37766</v>
      </c>
      <c r="GW39">
        <v>0.33762500000000001</v>
      </c>
      <c r="GX39">
        <v>0.27027400000000001</v>
      </c>
      <c r="GY39">
        <v>0.43143500000000001</v>
      </c>
      <c r="GZ39">
        <v>0.34053499999999998</v>
      </c>
      <c r="HA39">
        <v>0.29534500000000002</v>
      </c>
      <c r="HB39">
        <v>-60</v>
      </c>
      <c r="HC39">
        <v>-60</v>
      </c>
      <c r="HD39">
        <v>-60</v>
      </c>
      <c r="HE39">
        <v>-60</v>
      </c>
      <c r="HF39">
        <v>-55</v>
      </c>
      <c r="HG39">
        <v>30</v>
      </c>
      <c r="HH39">
        <v>-30</v>
      </c>
      <c r="HI39">
        <v>-0.99499300000000002</v>
      </c>
      <c r="HJ39">
        <v>-0.98031400000000002</v>
      </c>
      <c r="HK39">
        <v>-0.97306800000000004</v>
      </c>
      <c r="HL39">
        <v>-0.969723</v>
      </c>
      <c r="HM39">
        <v>-0.984788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737.18200000000002</v>
      </c>
      <c r="HX39">
        <v>0</v>
      </c>
      <c r="HZ39">
        <v>737.13300000000004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762.21400000000006</v>
      </c>
      <c r="IJ39">
        <v>0</v>
      </c>
      <c r="IL39">
        <v>762.43600000000004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772.29499999999996</v>
      </c>
      <c r="IV39">
        <v>0</v>
      </c>
      <c r="IX39">
        <v>772.37699999999995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778.10400000000004</v>
      </c>
      <c r="JH39">
        <v>0</v>
      </c>
      <c r="JJ39">
        <v>777.87800000000004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750.30399999999997</v>
      </c>
      <c r="JT39">
        <v>0</v>
      </c>
      <c r="JV39">
        <v>750.11900000000003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723.98900000000003</v>
      </c>
      <c r="KF39">
        <v>0.10199999999999999</v>
      </c>
      <c r="KH39">
        <v>724.22400000000005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762.17899999999997</v>
      </c>
      <c r="KR39">
        <v>2.5000000000000001E-2</v>
      </c>
      <c r="KT39">
        <v>762.33</v>
      </c>
      <c r="KU39">
        <v>2.5000000000000001E-2</v>
      </c>
      <c r="KV39">
        <v>128.84511606539999</v>
      </c>
      <c r="KW39">
        <v>119.63611875000001</v>
      </c>
      <c r="KX39">
        <v>99.152839656000012</v>
      </c>
      <c r="KY39">
        <v>89.28233765649999</v>
      </c>
      <c r="KZ39">
        <v>91.659187692800003</v>
      </c>
      <c r="LA39">
        <v>117.6211676682</v>
      </c>
      <c r="LB39">
        <v>113.72390433379999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-16.467734400000001</v>
      </c>
      <c r="LI39">
        <v>-4.0119046000000003</v>
      </c>
      <c r="LJ39">
        <v>-90.634011692000001</v>
      </c>
      <c r="LK39">
        <v>-67.620952650000007</v>
      </c>
      <c r="LL39">
        <v>-54.579080765999997</v>
      </c>
      <c r="LM39">
        <v>-18.674145099999997</v>
      </c>
      <c r="LN39">
        <v>-20.289063375000001</v>
      </c>
      <c r="LO39">
        <v>-38.517658785000002</v>
      </c>
      <c r="LP39">
        <v>-32.982660000000003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59.699579999999997</v>
      </c>
      <c r="LY39">
        <v>58.818840000000002</v>
      </c>
      <c r="LZ39">
        <v>58.384080000000004</v>
      </c>
      <c r="MA39">
        <v>58.18338</v>
      </c>
      <c r="MB39">
        <v>54.163339999999998</v>
      </c>
      <c r="MC39">
        <v>0</v>
      </c>
      <c r="MD39">
        <v>0</v>
      </c>
      <c r="ME39">
        <v>-15.374267876199999</v>
      </c>
      <c r="MF39">
        <v>-14.032702731599999</v>
      </c>
      <c r="MG39">
        <v>-12.157280543100001</v>
      </c>
      <c r="MH39">
        <v>-12.940802917600001</v>
      </c>
      <c r="MI39">
        <v>-13.261979197</v>
      </c>
      <c r="MJ39">
        <v>-23.361747825000002</v>
      </c>
      <c r="MK39">
        <v>-8.8026635199999994</v>
      </c>
      <c r="ML39">
        <v>82.536416497199994</v>
      </c>
      <c r="MM39">
        <v>96.801303368400013</v>
      </c>
      <c r="MN39">
        <v>90.800558346900019</v>
      </c>
      <c r="MO39">
        <v>115.8507696389</v>
      </c>
      <c r="MP39">
        <v>112.27148512079999</v>
      </c>
      <c r="MQ39">
        <v>39.2740266582</v>
      </c>
      <c r="MR39">
        <v>67.926676213800008</v>
      </c>
    </row>
    <row r="40" spans="1:356" x14ac:dyDescent="0.25">
      <c r="A40">
        <v>323</v>
      </c>
      <c r="B40" t="s">
        <v>423</v>
      </c>
      <c r="C40" s="3">
        <v>42871.265034722222</v>
      </c>
      <c r="D40">
        <v>72.427800000000005</v>
      </c>
      <c r="E40">
        <v>71.0916</v>
      </c>
      <c r="F40">
        <v>25</v>
      </c>
      <c r="G40">
        <v>80</v>
      </c>
      <c r="H40">
        <v>1.157</v>
      </c>
      <c r="I40">
        <v>1122.6016</v>
      </c>
      <c r="J40">
        <v>17987</v>
      </c>
      <c r="K40">
        <v>31</v>
      </c>
      <c r="L40">
        <v>239715</v>
      </c>
      <c r="M40">
        <v>239897</v>
      </c>
      <c r="N40">
        <v>239988</v>
      </c>
      <c r="O40">
        <v>239996</v>
      </c>
      <c r="P40">
        <v>139337</v>
      </c>
      <c r="Q40">
        <v>139295</v>
      </c>
      <c r="R40">
        <v>221143</v>
      </c>
      <c r="S40">
        <v>221150</v>
      </c>
      <c r="T40">
        <v>220905</v>
      </c>
      <c r="U40">
        <v>220590</v>
      </c>
      <c r="V40">
        <v>215335</v>
      </c>
      <c r="W40">
        <v>215350</v>
      </c>
      <c r="X40">
        <v>215509</v>
      </c>
      <c r="Y40">
        <v>215491</v>
      </c>
      <c r="Z40">
        <v>294140</v>
      </c>
      <c r="AA40">
        <v>294132</v>
      </c>
      <c r="AB40">
        <v>1382.78</v>
      </c>
      <c r="AC40">
        <v>58802.261700000003</v>
      </c>
      <c r="AD40">
        <v>1</v>
      </c>
      <c r="AE40">
        <v>34.2639</v>
      </c>
      <c r="AF40">
        <v>34.2639</v>
      </c>
      <c r="AG40">
        <v>34.2639</v>
      </c>
      <c r="AH40">
        <v>34.2639</v>
      </c>
      <c r="AI40">
        <v>34.2639</v>
      </c>
      <c r="AJ40">
        <v>34.2639</v>
      </c>
      <c r="AK40">
        <v>34.2639</v>
      </c>
      <c r="AL40">
        <v>1233.7891</v>
      </c>
      <c r="AM40">
        <v>1134.2888</v>
      </c>
      <c r="AN40">
        <v>1082.3334</v>
      </c>
      <c r="AO40">
        <v>863.62710000000004</v>
      </c>
      <c r="AP40">
        <v>1085.2431999999999</v>
      </c>
      <c r="AQ40">
        <v>1002.4847</v>
      </c>
      <c r="AR40">
        <v>978.43600000000004</v>
      </c>
      <c r="AS40">
        <v>954.05190000000005</v>
      </c>
      <c r="AT40">
        <v>933.84590000000003</v>
      </c>
      <c r="AU40">
        <v>918.22180000000003</v>
      </c>
      <c r="AV40">
        <v>904.19129999999996</v>
      </c>
      <c r="AW40">
        <v>883.86739999999998</v>
      </c>
      <c r="AX40">
        <v>15.4</v>
      </c>
      <c r="AY40">
        <v>18.2</v>
      </c>
      <c r="AZ40">
        <v>30.7498</v>
      </c>
      <c r="BA40">
        <v>17.223800000000001</v>
      </c>
      <c r="BB40">
        <v>9.9253999999999998</v>
      </c>
      <c r="BC40">
        <v>6.6535000000000002</v>
      </c>
      <c r="BD40">
        <v>4.7523</v>
      </c>
      <c r="BE40">
        <v>3.5171999999999999</v>
      </c>
      <c r="BF40">
        <v>2.6080999999999999</v>
      </c>
      <c r="BG40">
        <v>2.1848000000000001</v>
      </c>
      <c r="BH40">
        <v>2.1943000000000001</v>
      </c>
      <c r="BI40">
        <v>78.819999999999993</v>
      </c>
      <c r="BJ40">
        <v>127.12</v>
      </c>
      <c r="BK40">
        <v>139.09</v>
      </c>
      <c r="BL40">
        <v>218.19</v>
      </c>
      <c r="BM40">
        <v>211.13</v>
      </c>
      <c r="BN40">
        <v>328.72</v>
      </c>
      <c r="BO40">
        <v>296.3</v>
      </c>
      <c r="BP40">
        <v>462.95</v>
      </c>
      <c r="BQ40">
        <v>405.17</v>
      </c>
      <c r="BR40">
        <v>632.47</v>
      </c>
      <c r="BS40">
        <v>543.38</v>
      </c>
      <c r="BT40">
        <v>855.81</v>
      </c>
      <c r="BU40">
        <v>660.32</v>
      </c>
      <c r="BV40">
        <v>1033.92</v>
      </c>
      <c r="BW40">
        <v>49.6</v>
      </c>
      <c r="BX40">
        <v>43.7</v>
      </c>
      <c r="BY40">
        <v>43.971200000000003</v>
      </c>
      <c r="BZ40">
        <v>-8.4181819999999998</v>
      </c>
      <c r="CA40">
        <v>-8.8711000000000002</v>
      </c>
      <c r="CB40">
        <v>10.9407</v>
      </c>
      <c r="CC40">
        <v>-3.9289000000000001</v>
      </c>
      <c r="CD40">
        <v>-8.8711000000000002</v>
      </c>
      <c r="CE40">
        <v>4301021</v>
      </c>
      <c r="CF40">
        <v>2</v>
      </c>
      <c r="CI40">
        <v>3.96</v>
      </c>
      <c r="CJ40">
        <v>7.3593000000000002</v>
      </c>
      <c r="CK40">
        <v>9.3813999999999993</v>
      </c>
      <c r="CL40">
        <v>11.8543</v>
      </c>
      <c r="CM40">
        <v>12.7264</v>
      </c>
      <c r="CN40">
        <v>16.4329</v>
      </c>
      <c r="CO40">
        <v>4.0014000000000003</v>
      </c>
      <c r="CP40">
        <v>7.8878000000000004</v>
      </c>
      <c r="CQ40">
        <v>9.6648999999999994</v>
      </c>
      <c r="CR40">
        <v>12.3432</v>
      </c>
      <c r="CS40">
        <v>13.882400000000001</v>
      </c>
      <c r="CT40">
        <v>17.4514</v>
      </c>
      <c r="CU40">
        <v>24.9682</v>
      </c>
      <c r="CV40">
        <v>24.948399999999999</v>
      </c>
      <c r="CW40">
        <v>24.970099999999999</v>
      </c>
      <c r="CX40">
        <v>25.027799999999999</v>
      </c>
      <c r="CY40">
        <v>25.111899999999999</v>
      </c>
      <c r="CZ40">
        <v>24.976400000000002</v>
      </c>
      <c r="DB40">
        <v>19784</v>
      </c>
      <c r="DC40">
        <v>592</v>
      </c>
      <c r="DD40">
        <v>3</v>
      </c>
      <c r="DF40" t="s">
        <v>507</v>
      </c>
      <c r="DG40">
        <v>216</v>
      </c>
      <c r="DH40">
        <v>937</v>
      </c>
      <c r="DI40">
        <v>5</v>
      </c>
      <c r="DJ40">
        <v>5</v>
      </c>
      <c r="DK40">
        <v>30.000001999999999</v>
      </c>
      <c r="DL40">
        <v>26.666665999999999</v>
      </c>
      <c r="DM40">
        <v>-8.4181819999999998</v>
      </c>
      <c r="DN40">
        <v>1534.35</v>
      </c>
      <c r="DO40">
        <v>1513.7428</v>
      </c>
      <c r="DP40">
        <v>1268.8357000000001</v>
      </c>
      <c r="DQ40">
        <v>1167.7357</v>
      </c>
      <c r="DR40">
        <v>1108.6143</v>
      </c>
      <c r="DS40">
        <v>1064.8214</v>
      </c>
      <c r="DT40">
        <v>921.21429999999998</v>
      </c>
      <c r="DU40">
        <v>73.417100000000005</v>
      </c>
      <c r="DV40">
        <v>70.267099999999999</v>
      </c>
      <c r="DW40">
        <v>63.92</v>
      </c>
      <c r="DX40">
        <v>60.812100000000001</v>
      </c>
      <c r="DY40">
        <v>55.769300000000001</v>
      </c>
      <c r="DZ40">
        <v>67.108599999999996</v>
      </c>
      <c r="EA40">
        <v>20.890699999999999</v>
      </c>
      <c r="EB40">
        <v>30.7498</v>
      </c>
      <c r="EC40">
        <v>17.223800000000001</v>
      </c>
      <c r="ED40">
        <v>9.9253999999999998</v>
      </c>
      <c r="EE40">
        <v>6.6535000000000002</v>
      </c>
      <c r="EF40">
        <v>4.7523</v>
      </c>
      <c r="EG40">
        <v>3.5171999999999999</v>
      </c>
      <c r="EH40">
        <v>2.6080999999999999</v>
      </c>
      <c r="EI40">
        <v>2.1848000000000001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6.5007999999999996E-2</v>
      </c>
      <c r="EY40">
        <v>4.9660000000000003E-2</v>
      </c>
      <c r="EZ40">
        <v>4.0656999999999999E-2</v>
      </c>
      <c r="FA40">
        <v>1.4605999999999999E-2</v>
      </c>
      <c r="FB40">
        <v>1.5903E-2</v>
      </c>
      <c r="FC40">
        <v>2.4868999999999999E-2</v>
      </c>
      <c r="FD40">
        <v>2.1748E-2</v>
      </c>
      <c r="FE40">
        <v>-3.3000000000000003E-5</v>
      </c>
      <c r="FF40">
        <v>-8.2999999999999998E-5</v>
      </c>
      <c r="FG40">
        <v>-1.9599999999999999E-4</v>
      </c>
      <c r="FH40">
        <v>-8.8999999999999995E-5</v>
      </c>
      <c r="FI40">
        <v>-5.5999999999999999E-5</v>
      </c>
      <c r="FJ40">
        <v>9.1E-4</v>
      </c>
      <c r="FK40">
        <v>1.2030000000000001E-3</v>
      </c>
      <c r="FL40">
        <v>8.5207000000000005E-2</v>
      </c>
      <c r="FM40">
        <v>8.0759999999999998E-2</v>
      </c>
      <c r="FN40">
        <v>7.9313999999999996E-2</v>
      </c>
      <c r="FO40">
        <v>7.6005000000000003E-2</v>
      </c>
      <c r="FP40">
        <v>8.2121E-2</v>
      </c>
      <c r="FQ40">
        <v>0.111237</v>
      </c>
      <c r="FR40">
        <v>0.104517</v>
      </c>
      <c r="FS40">
        <v>-0.15618599999999999</v>
      </c>
      <c r="FT40">
        <v>-0.15368699999999999</v>
      </c>
      <c r="FU40">
        <v>-0.15240999999999999</v>
      </c>
      <c r="FV40">
        <v>-0.15185000000000001</v>
      </c>
      <c r="FW40">
        <v>-0.154504</v>
      </c>
      <c r="FX40">
        <v>-0.16216800000000001</v>
      </c>
      <c r="FY40">
        <v>-0.15745700000000001</v>
      </c>
      <c r="FZ40">
        <v>-1.381111</v>
      </c>
      <c r="GA40">
        <v>-1.350066</v>
      </c>
      <c r="GB40">
        <v>-1.333151</v>
      </c>
      <c r="GC40">
        <v>-1.3260959999999999</v>
      </c>
      <c r="GD40">
        <v>-1.364231</v>
      </c>
      <c r="GE40">
        <v>-1.4822360000000001</v>
      </c>
      <c r="GF40">
        <v>-1.4210830000000001</v>
      </c>
      <c r="GG40">
        <v>-0.23501900000000001</v>
      </c>
      <c r="GH40">
        <v>-0.21318999999999999</v>
      </c>
      <c r="GI40">
        <v>-0.20580100000000001</v>
      </c>
      <c r="GJ40">
        <v>-0.203739</v>
      </c>
      <c r="GK40">
        <v>-0.22575300000000001</v>
      </c>
      <c r="GL40">
        <v>-0.321353</v>
      </c>
      <c r="GM40">
        <v>-0.27909200000000001</v>
      </c>
      <c r="GN40">
        <v>-0.41928599999999999</v>
      </c>
      <c r="GO40">
        <v>-0.38388600000000001</v>
      </c>
      <c r="GP40">
        <v>-0.36663299999999999</v>
      </c>
      <c r="GQ40">
        <v>-0.35898000000000002</v>
      </c>
      <c r="GR40">
        <v>-0.39336599999999999</v>
      </c>
      <c r="GS40">
        <v>-0.48655500000000002</v>
      </c>
      <c r="GT40">
        <v>-0.42222900000000002</v>
      </c>
      <c r="GU40">
        <v>0.41896499999999998</v>
      </c>
      <c r="GV40">
        <v>0.37620599999999998</v>
      </c>
      <c r="GW40">
        <v>0.33463300000000001</v>
      </c>
      <c r="GX40">
        <v>0.26785199999999998</v>
      </c>
      <c r="GY40">
        <v>0.42785600000000001</v>
      </c>
      <c r="GZ40">
        <v>0.33699099999999999</v>
      </c>
      <c r="HA40">
        <v>0.29568800000000001</v>
      </c>
      <c r="HB40">
        <v>-65</v>
      </c>
      <c r="HC40">
        <v>-65</v>
      </c>
      <c r="HD40">
        <v>-65</v>
      </c>
      <c r="HE40">
        <v>-65</v>
      </c>
      <c r="HF40">
        <v>-60</v>
      </c>
      <c r="HG40">
        <v>20</v>
      </c>
      <c r="HH40">
        <v>-20</v>
      </c>
      <c r="HI40">
        <v>-0.99409400000000003</v>
      </c>
      <c r="HJ40">
        <v>-0.97942399999999996</v>
      </c>
      <c r="HK40">
        <v>-0.97212500000000002</v>
      </c>
      <c r="HL40">
        <v>-0.96875699999999998</v>
      </c>
      <c r="HM40">
        <v>-0.98377000000000003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737.18200000000002</v>
      </c>
      <c r="HX40">
        <v>0</v>
      </c>
      <c r="HZ40">
        <v>737.13300000000004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762.21400000000006</v>
      </c>
      <c r="IJ40">
        <v>0</v>
      </c>
      <c r="IL40">
        <v>762.43600000000004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772.29499999999996</v>
      </c>
      <c r="IV40">
        <v>0</v>
      </c>
      <c r="IX40">
        <v>772.37699999999995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778.10400000000004</v>
      </c>
      <c r="JH40">
        <v>0</v>
      </c>
      <c r="JJ40">
        <v>777.87800000000004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750.30399999999997</v>
      </c>
      <c r="JT40">
        <v>0</v>
      </c>
      <c r="JV40">
        <v>750.11900000000003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723.98900000000003</v>
      </c>
      <c r="KF40">
        <v>0.10199999999999999</v>
      </c>
      <c r="KH40">
        <v>724.22400000000005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762.17899999999997</v>
      </c>
      <c r="KR40">
        <v>2.5000000000000001E-2</v>
      </c>
      <c r="KT40">
        <v>762.33</v>
      </c>
      <c r="KU40">
        <v>2.5000000000000001E-2</v>
      </c>
      <c r="KV40">
        <v>130.73736045000001</v>
      </c>
      <c r="KW40">
        <v>122.24986852799999</v>
      </c>
      <c r="KX40">
        <v>100.6364347098</v>
      </c>
      <c r="KY40">
        <v>88.753751878499997</v>
      </c>
      <c r="KZ40">
        <v>91.040514930299992</v>
      </c>
      <c r="LA40">
        <v>118.44753807180001</v>
      </c>
      <c r="LB40">
        <v>96.282554993099993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-16.4762688</v>
      </c>
      <c r="LI40">
        <v>-3.9994078000000002</v>
      </c>
      <c r="LJ40">
        <v>-89.737687224999988</v>
      </c>
      <c r="LK40">
        <v>-66.93222208200001</v>
      </c>
      <c r="LL40">
        <v>-53.940622610999995</v>
      </c>
      <c r="LM40">
        <v>-19.250935631999997</v>
      </c>
      <c r="LN40">
        <v>-21.618968657</v>
      </c>
      <c r="LO40">
        <v>-38.210561844000004</v>
      </c>
      <c r="LP40">
        <v>-32.615275932999999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64.616110000000006</v>
      </c>
      <c r="LY40">
        <v>63.662559999999999</v>
      </c>
      <c r="LZ40">
        <v>63.188124999999999</v>
      </c>
      <c r="MA40">
        <v>62.969204999999995</v>
      </c>
      <c r="MB40">
        <v>59.026200000000003</v>
      </c>
      <c r="MC40">
        <v>0</v>
      </c>
      <c r="MD40">
        <v>0</v>
      </c>
      <c r="ME40">
        <v>-17.254413424900001</v>
      </c>
      <c r="MF40">
        <v>-14.980243048999998</v>
      </c>
      <c r="MG40">
        <v>-13.15479992</v>
      </c>
      <c r="MH40">
        <v>-12.3897964419</v>
      </c>
      <c r="MI40">
        <v>-12.5900867829</v>
      </c>
      <c r="MJ40">
        <v>-21.5655499358</v>
      </c>
      <c r="MK40">
        <v>-5.8304272444</v>
      </c>
      <c r="ML40">
        <v>88.361369800100022</v>
      </c>
      <c r="MM40">
        <v>103.99996339699999</v>
      </c>
      <c r="MN40">
        <v>96.729137178800002</v>
      </c>
      <c r="MO40">
        <v>120.08222480459999</v>
      </c>
      <c r="MP40">
        <v>115.8576594904</v>
      </c>
      <c r="MQ40">
        <v>42.195157492000007</v>
      </c>
      <c r="MR40">
        <v>53.837444015699994</v>
      </c>
    </row>
    <row r="41" spans="1:356" x14ac:dyDescent="0.25">
      <c r="A41">
        <v>323</v>
      </c>
      <c r="B41" t="s">
        <v>424</v>
      </c>
      <c r="C41" s="3">
        <v>42871.266261574077</v>
      </c>
      <c r="D41">
        <v>72.741299999999995</v>
      </c>
      <c r="E41">
        <v>71.569900000000004</v>
      </c>
      <c r="F41">
        <v>25</v>
      </c>
      <c r="G41">
        <v>80</v>
      </c>
      <c r="H41">
        <v>1.157</v>
      </c>
      <c r="I41">
        <v>1121.9069999999999</v>
      </c>
      <c r="J41">
        <v>17965</v>
      </c>
      <c r="K41">
        <v>31</v>
      </c>
      <c r="L41">
        <v>239715</v>
      </c>
      <c r="M41">
        <v>239897</v>
      </c>
      <c r="N41">
        <v>239988</v>
      </c>
      <c r="O41">
        <v>239996</v>
      </c>
      <c r="P41">
        <v>139337</v>
      </c>
      <c r="Q41">
        <v>139295</v>
      </c>
      <c r="R41">
        <v>221143</v>
      </c>
      <c r="S41">
        <v>221150</v>
      </c>
      <c r="T41">
        <v>220905</v>
      </c>
      <c r="U41">
        <v>220590</v>
      </c>
      <c r="V41">
        <v>215335</v>
      </c>
      <c r="W41">
        <v>215350</v>
      </c>
      <c r="X41">
        <v>215509</v>
      </c>
      <c r="Y41">
        <v>215491</v>
      </c>
      <c r="Z41">
        <v>294140</v>
      </c>
      <c r="AA41">
        <v>294132</v>
      </c>
      <c r="AB41">
        <v>1382.78</v>
      </c>
      <c r="AC41">
        <v>58820.585899999998</v>
      </c>
      <c r="AD41">
        <v>1</v>
      </c>
      <c r="AE41">
        <v>35.548099999999998</v>
      </c>
      <c r="AF41">
        <v>35.548099999999998</v>
      </c>
      <c r="AG41">
        <v>35.548099999999998</v>
      </c>
      <c r="AH41">
        <v>35.548099999999998</v>
      </c>
      <c r="AI41">
        <v>35.548099999999998</v>
      </c>
      <c r="AJ41">
        <v>35.548099999999998</v>
      </c>
      <c r="AK41">
        <v>35.548099999999998</v>
      </c>
      <c r="AL41">
        <v>1241.9921999999999</v>
      </c>
      <c r="AM41">
        <v>1139.6416999999999</v>
      </c>
      <c r="AN41">
        <v>1097.8334</v>
      </c>
      <c r="AO41">
        <v>866.50609999999995</v>
      </c>
      <c r="AP41">
        <v>1086.7933</v>
      </c>
      <c r="AQ41">
        <v>1004.8856</v>
      </c>
      <c r="AR41">
        <v>980.70640000000003</v>
      </c>
      <c r="AS41">
        <v>956.12950000000001</v>
      </c>
      <c r="AT41">
        <v>935.66359999999997</v>
      </c>
      <c r="AU41">
        <v>920.27009999999996</v>
      </c>
      <c r="AV41">
        <v>906.74670000000003</v>
      </c>
      <c r="AW41">
        <v>886.78110000000004</v>
      </c>
      <c r="AX41">
        <v>15.4</v>
      </c>
      <c r="AY41">
        <v>18.2</v>
      </c>
      <c r="AZ41">
        <v>30.7102</v>
      </c>
      <c r="BA41">
        <v>17.113800000000001</v>
      </c>
      <c r="BB41">
        <v>9.9610000000000003</v>
      </c>
      <c r="BC41">
        <v>6.6966999999999999</v>
      </c>
      <c r="BD41">
        <v>4.7995000000000001</v>
      </c>
      <c r="BE41">
        <v>3.5394000000000001</v>
      </c>
      <c r="BF41">
        <v>2.6027</v>
      </c>
      <c r="BG41">
        <v>2.1840000000000002</v>
      </c>
      <c r="BH41">
        <v>2.1945999999999999</v>
      </c>
      <c r="BI41">
        <v>79.16</v>
      </c>
      <c r="BJ41">
        <v>126.68</v>
      </c>
      <c r="BK41">
        <v>139.13999999999999</v>
      </c>
      <c r="BL41">
        <v>216.91</v>
      </c>
      <c r="BM41">
        <v>210.29</v>
      </c>
      <c r="BN41">
        <v>325.41000000000003</v>
      </c>
      <c r="BO41">
        <v>294.66000000000003</v>
      </c>
      <c r="BP41">
        <v>457.64</v>
      </c>
      <c r="BQ41">
        <v>401.97</v>
      </c>
      <c r="BR41">
        <v>627.96</v>
      </c>
      <c r="BS41">
        <v>538.91999999999996</v>
      </c>
      <c r="BT41">
        <v>855.57</v>
      </c>
      <c r="BU41">
        <v>660</v>
      </c>
      <c r="BV41">
        <v>1034.01</v>
      </c>
      <c r="BW41">
        <v>48.2</v>
      </c>
      <c r="BX41">
        <v>43.7</v>
      </c>
      <c r="BY41">
        <v>45.241199999999999</v>
      </c>
      <c r="BZ41">
        <v>-15.6</v>
      </c>
      <c r="CA41">
        <v>-13.7303</v>
      </c>
      <c r="CB41">
        <v>14.6401</v>
      </c>
      <c r="CC41">
        <v>-4.1458000000000004</v>
      </c>
      <c r="CD41">
        <v>-13.7303</v>
      </c>
      <c r="CE41">
        <v>4301021</v>
      </c>
      <c r="CF41">
        <v>1</v>
      </c>
      <c r="CI41">
        <v>3.9114</v>
      </c>
      <c r="CJ41">
        <v>7.2571000000000003</v>
      </c>
      <c r="CK41">
        <v>9.3742999999999999</v>
      </c>
      <c r="CL41">
        <v>11.715</v>
      </c>
      <c r="CM41">
        <v>12.678599999999999</v>
      </c>
      <c r="CN41">
        <v>16.1707</v>
      </c>
      <c r="CO41">
        <v>4.1878000000000002</v>
      </c>
      <c r="CP41">
        <v>7.9310999999999998</v>
      </c>
      <c r="CQ41">
        <v>9.5959000000000003</v>
      </c>
      <c r="CR41">
        <v>11.801399999999999</v>
      </c>
      <c r="CS41">
        <v>13.4351</v>
      </c>
      <c r="CT41">
        <v>17.637799999999999</v>
      </c>
      <c r="CU41">
        <v>24.911100000000001</v>
      </c>
      <c r="CV41">
        <v>24.930499999999999</v>
      </c>
      <c r="CW41">
        <v>24.985900000000001</v>
      </c>
      <c r="CX41">
        <v>25.056100000000001</v>
      </c>
      <c r="CY41">
        <v>25.0486</v>
      </c>
      <c r="CZ41">
        <v>24.864100000000001</v>
      </c>
      <c r="DB41">
        <v>19784</v>
      </c>
      <c r="DC41">
        <v>592</v>
      </c>
      <c r="DD41">
        <v>4</v>
      </c>
      <c r="DF41" t="s">
        <v>507</v>
      </c>
      <c r="DG41">
        <v>216</v>
      </c>
      <c r="DH41">
        <v>937</v>
      </c>
      <c r="DI41">
        <v>5</v>
      </c>
      <c r="DJ41">
        <v>5</v>
      </c>
      <c r="DK41">
        <v>30.000001999999999</v>
      </c>
      <c r="DL41">
        <v>29.666665999999999</v>
      </c>
      <c r="DM41">
        <v>-15.6</v>
      </c>
      <c r="DN41">
        <v>1522.4070999999999</v>
      </c>
      <c r="DO41">
        <v>1489.2786000000001</v>
      </c>
      <c r="DP41">
        <v>1244.2357</v>
      </c>
      <c r="DQ41">
        <v>1140.3429000000001</v>
      </c>
      <c r="DR41">
        <v>1105.7927999999999</v>
      </c>
      <c r="DS41">
        <v>1089.5786000000001</v>
      </c>
      <c r="DT41">
        <v>901.36429999999996</v>
      </c>
      <c r="DU41">
        <v>62.737900000000003</v>
      </c>
      <c r="DV41">
        <v>66.666399999999996</v>
      </c>
      <c r="DW41">
        <v>59.525700000000001</v>
      </c>
      <c r="DX41">
        <v>60.663600000000002</v>
      </c>
      <c r="DY41">
        <v>52.545699999999997</v>
      </c>
      <c r="DZ41">
        <v>62.180700000000002</v>
      </c>
      <c r="EA41">
        <v>15.04</v>
      </c>
      <c r="EB41">
        <v>30.7102</v>
      </c>
      <c r="EC41">
        <v>17.113800000000001</v>
      </c>
      <c r="ED41">
        <v>9.9610000000000003</v>
      </c>
      <c r="EE41">
        <v>6.6966999999999999</v>
      </c>
      <c r="EF41">
        <v>4.7995000000000001</v>
      </c>
      <c r="EG41">
        <v>3.5394000000000001</v>
      </c>
      <c r="EH41">
        <v>2.6027</v>
      </c>
      <c r="EI41">
        <v>2.1840000000000002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6.7291000000000004E-2</v>
      </c>
      <c r="EY41">
        <v>5.1462000000000001E-2</v>
      </c>
      <c r="EZ41">
        <v>4.2174000000000003E-2</v>
      </c>
      <c r="FA41">
        <v>1.5318999999999999E-2</v>
      </c>
      <c r="FB41">
        <v>1.6386000000000001E-2</v>
      </c>
      <c r="FC41">
        <v>2.5534000000000001E-2</v>
      </c>
      <c r="FD41">
        <v>2.2287999999999999E-2</v>
      </c>
      <c r="FE41">
        <v>-4.1E-5</v>
      </c>
      <c r="FF41">
        <v>-1.0399999999999999E-4</v>
      </c>
      <c r="FG41">
        <v>-2.5300000000000002E-4</v>
      </c>
      <c r="FH41">
        <v>-1.26E-4</v>
      </c>
      <c r="FI41">
        <v>-7.2000000000000002E-5</v>
      </c>
      <c r="FJ41">
        <v>-7.4799999999999997E-4</v>
      </c>
      <c r="FK41">
        <v>5.8E-5</v>
      </c>
      <c r="FL41">
        <v>8.5196999999999995E-2</v>
      </c>
      <c r="FM41">
        <v>8.0759999999999998E-2</v>
      </c>
      <c r="FN41">
        <v>7.9314999999999997E-2</v>
      </c>
      <c r="FO41">
        <v>7.6008000000000006E-2</v>
      </c>
      <c r="FP41">
        <v>8.2116999999999996E-2</v>
      </c>
      <c r="FQ41">
        <v>0.11121499999999999</v>
      </c>
      <c r="FR41">
        <v>0.10452699999999999</v>
      </c>
      <c r="FS41">
        <v>-0.156023</v>
      </c>
      <c r="FT41">
        <v>-0.15341199999999999</v>
      </c>
      <c r="FU41">
        <v>-0.15218699999999999</v>
      </c>
      <c r="FV41">
        <v>-0.15157999999999999</v>
      </c>
      <c r="FW41">
        <v>-0.15429300000000001</v>
      </c>
      <c r="FX41">
        <v>-0.16220399999999999</v>
      </c>
      <c r="FY41">
        <v>-0.15739700000000001</v>
      </c>
      <c r="FZ41">
        <v>-1.376843</v>
      </c>
      <c r="GA41">
        <v>-1.3428720000000001</v>
      </c>
      <c r="GB41">
        <v>-1.3282369999999999</v>
      </c>
      <c r="GC41">
        <v>-1.3198049999999999</v>
      </c>
      <c r="GD41">
        <v>-1.3589290000000001</v>
      </c>
      <c r="GE41">
        <v>-1.4856830000000001</v>
      </c>
      <c r="GF41">
        <v>-1.4234439999999999</v>
      </c>
      <c r="GG41">
        <v>-0.23477100000000001</v>
      </c>
      <c r="GH41">
        <v>-0.21310799999999999</v>
      </c>
      <c r="GI41">
        <v>-0.20574300000000001</v>
      </c>
      <c r="GJ41">
        <v>-0.20372199999999999</v>
      </c>
      <c r="GK41">
        <v>-0.225603</v>
      </c>
      <c r="GL41">
        <v>-0.32092399999999999</v>
      </c>
      <c r="GM41">
        <v>-0.27910000000000001</v>
      </c>
      <c r="GN41">
        <v>-0.41987400000000002</v>
      </c>
      <c r="GO41">
        <v>-0.38365700000000003</v>
      </c>
      <c r="GP41">
        <v>-0.36630000000000001</v>
      </c>
      <c r="GQ41">
        <v>-0.358433</v>
      </c>
      <c r="GR41">
        <v>-0.39346399999999998</v>
      </c>
      <c r="GS41">
        <v>-0.487481</v>
      </c>
      <c r="GT41">
        <v>-0.42162100000000002</v>
      </c>
      <c r="GU41">
        <v>0.41880400000000001</v>
      </c>
      <c r="GV41">
        <v>0.376363</v>
      </c>
      <c r="GW41">
        <v>0.335762</v>
      </c>
      <c r="GX41">
        <v>0.26937</v>
      </c>
      <c r="GY41">
        <v>0.43087500000000001</v>
      </c>
      <c r="GZ41">
        <v>0.33979500000000001</v>
      </c>
      <c r="HA41">
        <v>0.295738</v>
      </c>
      <c r="HB41">
        <v>-70</v>
      </c>
      <c r="HC41">
        <v>-70</v>
      </c>
      <c r="HD41">
        <v>-70</v>
      </c>
      <c r="HE41">
        <v>-70</v>
      </c>
      <c r="HF41">
        <v>-65</v>
      </c>
      <c r="HG41">
        <v>10</v>
      </c>
      <c r="HH41">
        <v>-10</v>
      </c>
      <c r="HI41">
        <v>-0.99292100000000005</v>
      </c>
      <c r="HJ41">
        <v>-0.97826100000000005</v>
      </c>
      <c r="HK41">
        <v>-0.970889</v>
      </c>
      <c r="HL41">
        <v>-0.96749200000000002</v>
      </c>
      <c r="HM41">
        <v>-0.98255700000000001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737.18200000000002</v>
      </c>
      <c r="HX41">
        <v>0</v>
      </c>
      <c r="HZ41">
        <v>737.13300000000004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762.21400000000006</v>
      </c>
      <c r="IJ41">
        <v>0</v>
      </c>
      <c r="IL41">
        <v>762.43600000000004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772.29499999999996</v>
      </c>
      <c r="IV41">
        <v>0</v>
      </c>
      <c r="IX41">
        <v>772.37699999999995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778.10400000000004</v>
      </c>
      <c r="JH41">
        <v>0</v>
      </c>
      <c r="JJ41">
        <v>777.87800000000004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750.30399999999997</v>
      </c>
      <c r="JT41">
        <v>0</v>
      </c>
      <c r="JV41">
        <v>750.11900000000003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723.98900000000003</v>
      </c>
      <c r="KF41">
        <v>0.10199999999999999</v>
      </c>
      <c r="KH41">
        <v>724.22400000000005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762.17899999999997</v>
      </c>
      <c r="KR41">
        <v>2.5000000000000001E-2</v>
      </c>
      <c r="KT41">
        <v>762.33</v>
      </c>
      <c r="KU41">
        <v>2.5000000000000001E-2</v>
      </c>
      <c r="KV41">
        <v>129.70451769869999</v>
      </c>
      <c r="KW41">
        <v>120.27413973600001</v>
      </c>
      <c r="KX41">
        <v>98.686554545499988</v>
      </c>
      <c r="KY41">
        <v>86.675183143200016</v>
      </c>
      <c r="KZ41">
        <v>90.804387357599992</v>
      </c>
      <c r="LA41">
        <v>121.177483999</v>
      </c>
      <c r="LB41">
        <v>94.21690618609999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-16.479926399999997</v>
      </c>
      <c r="LI41">
        <v>-3.9978837999999999</v>
      </c>
      <c r="LJ41">
        <v>-92.59269175</v>
      </c>
      <c r="LK41">
        <v>-68.967220176000012</v>
      </c>
      <c r="LL41">
        <v>-55.681023276999994</v>
      </c>
      <c r="LM41">
        <v>-20.051797364999999</v>
      </c>
      <c r="LN41">
        <v>-22.169567706000006</v>
      </c>
      <c r="LO41">
        <v>-36.824138838000003</v>
      </c>
      <c r="LP41">
        <v>-31.808279623999994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69.504469999999998</v>
      </c>
      <c r="LY41">
        <v>68.478270000000009</v>
      </c>
      <c r="LZ41">
        <v>67.962230000000005</v>
      </c>
      <c r="MA41">
        <v>67.724440000000001</v>
      </c>
      <c r="MB41">
        <v>63.866205000000001</v>
      </c>
      <c r="MC41">
        <v>0</v>
      </c>
      <c r="MD41">
        <v>0</v>
      </c>
      <c r="ME41">
        <v>-14.729039520900001</v>
      </c>
      <c r="MF41">
        <v>-14.207143171199998</v>
      </c>
      <c r="MG41">
        <v>-12.2469960951</v>
      </c>
      <c r="MH41">
        <v>-12.358509919199999</v>
      </c>
      <c r="MI41">
        <v>-11.8544675571</v>
      </c>
      <c r="MJ41">
        <v>-19.955278966799998</v>
      </c>
      <c r="MK41">
        <v>-4.1976639999999996</v>
      </c>
      <c r="ML41">
        <v>91.887256427799983</v>
      </c>
      <c r="MM41">
        <v>105.5780463888</v>
      </c>
      <c r="MN41">
        <v>98.720765173399997</v>
      </c>
      <c r="MO41">
        <v>121.98931585900002</v>
      </c>
      <c r="MP41">
        <v>120.64655709449998</v>
      </c>
      <c r="MQ41">
        <v>47.918139794200016</v>
      </c>
      <c r="MR41">
        <v>54.213078762099997</v>
      </c>
    </row>
    <row r="42" spans="1:356" x14ac:dyDescent="0.25">
      <c r="A42">
        <v>323</v>
      </c>
      <c r="B42" t="s">
        <v>425</v>
      </c>
      <c r="C42" s="3">
        <v>42871.267476851855</v>
      </c>
      <c r="D42">
        <v>72.989199999999997</v>
      </c>
      <c r="E42">
        <v>72.02940000000001</v>
      </c>
      <c r="F42">
        <v>23</v>
      </c>
      <c r="G42">
        <v>80</v>
      </c>
      <c r="H42">
        <v>1.157</v>
      </c>
      <c r="I42">
        <v>1115.8676</v>
      </c>
      <c r="J42">
        <v>17843</v>
      </c>
      <c r="K42">
        <v>31</v>
      </c>
      <c r="L42">
        <v>239715</v>
      </c>
      <c r="M42">
        <v>239897</v>
      </c>
      <c r="N42">
        <v>239988</v>
      </c>
      <c r="O42">
        <v>239996</v>
      </c>
      <c r="P42">
        <v>139337</v>
      </c>
      <c r="Q42">
        <v>139295</v>
      </c>
      <c r="R42">
        <v>221143</v>
      </c>
      <c r="S42">
        <v>221150</v>
      </c>
      <c r="T42">
        <v>220905</v>
      </c>
      <c r="U42">
        <v>220590</v>
      </c>
      <c r="V42">
        <v>215335</v>
      </c>
      <c r="W42">
        <v>215350</v>
      </c>
      <c r="X42">
        <v>215509</v>
      </c>
      <c r="Y42">
        <v>215491</v>
      </c>
      <c r="Z42">
        <v>294140</v>
      </c>
      <c r="AA42">
        <v>294132</v>
      </c>
      <c r="AB42">
        <v>1382.78</v>
      </c>
      <c r="AC42">
        <v>58838.921900000001</v>
      </c>
      <c r="AD42">
        <v>1</v>
      </c>
      <c r="AE42">
        <v>36.825499999999998</v>
      </c>
      <c r="AF42">
        <v>36.825499999999998</v>
      </c>
      <c r="AG42">
        <v>36.825499999999998</v>
      </c>
      <c r="AH42">
        <v>36.825499999999998</v>
      </c>
      <c r="AI42">
        <v>36.825499999999998</v>
      </c>
      <c r="AJ42">
        <v>36.825499999999998</v>
      </c>
      <c r="AK42">
        <v>36.825499999999998</v>
      </c>
      <c r="AL42">
        <v>1234.9609</v>
      </c>
      <c r="AM42">
        <v>1136.1594</v>
      </c>
      <c r="AN42">
        <v>1082.5</v>
      </c>
      <c r="AO42">
        <v>866.10249999999996</v>
      </c>
      <c r="AP42">
        <v>1083.2997</v>
      </c>
      <c r="AQ42">
        <v>1001.4456</v>
      </c>
      <c r="AR42">
        <v>977.44230000000005</v>
      </c>
      <c r="AS42">
        <v>953.1046</v>
      </c>
      <c r="AT42">
        <v>933.30759999999998</v>
      </c>
      <c r="AU42">
        <v>917.54570000000001</v>
      </c>
      <c r="AV42">
        <v>903.4348</v>
      </c>
      <c r="AW42">
        <v>885.44709999999998</v>
      </c>
      <c r="AX42">
        <v>15.6</v>
      </c>
      <c r="AY42">
        <v>17</v>
      </c>
      <c r="AZ42">
        <v>30.643699999999999</v>
      </c>
      <c r="BA42">
        <v>17.322399999999998</v>
      </c>
      <c r="BB42">
        <v>10.053100000000001</v>
      </c>
      <c r="BC42">
        <v>6.7664999999999997</v>
      </c>
      <c r="BD42">
        <v>4.8163999999999998</v>
      </c>
      <c r="BE42">
        <v>3.5768</v>
      </c>
      <c r="BF42">
        <v>2.6663999999999999</v>
      </c>
      <c r="BG42">
        <v>2.1814</v>
      </c>
      <c r="BH42">
        <v>2.1957</v>
      </c>
      <c r="BI42">
        <v>78.37</v>
      </c>
      <c r="BJ42">
        <v>124.89</v>
      </c>
      <c r="BK42">
        <v>137.62</v>
      </c>
      <c r="BL42">
        <v>212.31</v>
      </c>
      <c r="BM42">
        <v>208.6</v>
      </c>
      <c r="BN42">
        <v>318.10000000000002</v>
      </c>
      <c r="BO42">
        <v>293.24</v>
      </c>
      <c r="BP42">
        <v>449.72</v>
      </c>
      <c r="BQ42">
        <v>400.39</v>
      </c>
      <c r="BR42">
        <v>614.48</v>
      </c>
      <c r="BS42">
        <v>536.23</v>
      </c>
      <c r="BT42">
        <v>845.6</v>
      </c>
      <c r="BU42">
        <v>659.92</v>
      </c>
      <c r="BV42">
        <v>1031.9000000000001</v>
      </c>
      <c r="BW42">
        <v>51.1</v>
      </c>
      <c r="BX42">
        <v>43.4</v>
      </c>
      <c r="BY42">
        <v>44.816299999999998</v>
      </c>
      <c r="BZ42">
        <v>11.718183</v>
      </c>
      <c r="CA42">
        <v>10.1843</v>
      </c>
      <c r="CB42">
        <v>11.07</v>
      </c>
      <c r="CC42">
        <v>-30.687899999999999</v>
      </c>
      <c r="CD42">
        <v>10.1843</v>
      </c>
      <c r="CE42">
        <v>4301021</v>
      </c>
      <c r="CF42">
        <v>2</v>
      </c>
      <c r="CI42">
        <v>3.9392999999999998</v>
      </c>
      <c r="CJ42">
        <v>7.2263999999999999</v>
      </c>
      <c r="CK42">
        <v>9.2906999999999993</v>
      </c>
      <c r="CL42">
        <v>11.5907</v>
      </c>
      <c r="CM42">
        <v>12.5564</v>
      </c>
      <c r="CN42">
        <v>16.420000000000002</v>
      </c>
      <c r="CO42">
        <v>4.2458999999999998</v>
      </c>
      <c r="CP42">
        <v>7.8621999999999996</v>
      </c>
      <c r="CQ42">
        <v>9.7202999999999999</v>
      </c>
      <c r="CR42">
        <v>12.0838</v>
      </c>
      <c r="CS42">
        <v>14.3689</v>
      </c>
      <c r="CT42">
        <v>18.8446</v>
      </c>
      <c r="CU42">
        <v>24.9846</v>
      </c>
      <c r="CV42">
        <v>24.9434</v>
      </c>
      <c r="CW42">
        <v>25.029299999999999</v>
      </c>
      <c r="CX42">
        <v>25.119199999999999</v>
      </c>
      <c r="CY42">
        <v>25.0505</v>
      </c>
      <c r="CZ42">
        <v>24.920300000000001</v>
      </c>
      <c r="DB42">
        <v>19784</v>
      </c>
      <c r="DC42">
        <v>592</v>
      </c>
      <c r="DD42">
        <v>5</v>
      </c>
      <c r="DF42" t="s">
        <v>507</v>
      </c>
      <c r="DG42">
        <v>216</v>
      </c>
      <c r="DH42">
        <v>937</v>
      </c>
      <c r="DI42">
        <v>5</v>
      </c>
      <c r="DJ42">
        <v>5</v>
      </c>
      <c r="DK42">
        <v>30.000001999999999</v>
      </c>
      <c r="DL42">
        <v>28.666665999999999</v>
      </c>
      <c r="DM42">
        <v>11.718183</v>
      </c>
      <c r="DN42">
        <v>1497.9713999999999</v>
      </c>
      <c r="DO42">
        <v>1485.4713999999999</v>
      </c>
      <c r="DP42">
        <v>1250.6642999999999</v>
      </c>
      <c r="DQ42">
        <v>1181.0286000000001</v>
      </c>
      <c r="DR42">
        <v>1088.5857000000001</v>
      </c>
      <c r="DS42">
        <v>1054.9429</v>
      </c>
      <c r="DT42">
        <v>1108.7141999999999</v>
      </c>
      <c r="DU42">
        <v>72.597099999999998</v>
      </c>
      <c r="DV42">
        <v>67.633600000000001</v>
      </c>
      <c r="DW42">
        <v>62.8964</v>
      </c>
      <c r="DX42">
        <v>59.362900000000003</v>
      </c>
      <c r="DY42">
        <v>55.083599999999997</v>
      </c>
      <c r="DZ42">
        <v>80.656400000000005</v>
      </c>
      <c r="EA42">
        <v>37.51</v>
      </c>
      <c r="EB42">
        <v>30.643699999999999</v>
      </c>
      <c r="EC42">
        <v>17.322399999999998</v>
      </c>
      <c r="ED42">
        <v>10.053100000000001</v>
      </c>
      <c r="EE42">
        <v>6.7664999999999997</v>
      </c>
      <c r="EF42">
        <v>4.8163999999999998</v>
      </c>
      <c r="EG42">
        <v>3.5768</v>
      </c>
      <c r="EH42">
        <v>2.6663999999999999</v>
      </c>
      <c r="EI42">
        <v>2.1814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6.9261000000000003E-2</v>
      </c>
      <c r="EY42">
        <v>5.2979999999999999E-2</v>
      </c>
      <c r="EZ42">
        <v>4.3422000000000002E-2</v>
      </c>
      <c r="FA42">
        <v>1.5748999999999999E-2</v>
      </c>
      <c r="FB42">
        <v>1.6777E-2</v>
      </c>
      <c r="FC42">
        <v>2.6397E-2</v>
      </c>
      <c r="FD42">
        <v>2.3060000000000001E-2</v>
      </c>
      <c r="FE42">
        <v>-4.1E-5</v>
      </c>
      <c r="FF42">
        <v>-1.0399999999999999E-4</v>
      </c>
      <c r="FG42">
        <v>-2.5300000000000002E-4</v>
      </c>
      <c r="FH42">
        <v>-1.2400000000000001E-4</v>
      </c>
      <c r="FI42">
        <v>-6.7999999999999999E-5</v>
      </c>
      <c r="FJ42">
        <v>-3.5300000000000002E-3</v>
      </c>
      <c r="FK42">
        <v>-1.933E-3</v>
      </c>
      <c r="FL42">
        <v>8.5202E-2</v>
      </c>
      <c r="FM42">
        <v>8.0758999999999997E-2</v>
      </c>
      <c r="FN42">
        <v>7.9311000000000006E-2</v>
      </c>
      <c r="FO42">
        <v>7.5995999999999994E-2</v>
      </c>
      <c r="FP42">
        <v>8.2117999999999997E-2</v>
      </c>
      <c r="FQ42">
        <v>0.11124299999999999</v>
      </c>
      <c r="FR42">
        <v>0.104349</v>
      </c>
      <c r="FS42">
        <v>-0.15587799999999999</v>
      </c>
      <c r="FT42">
        <v>-0.15334300000000001</v>
      </c>
      <c r="FU42">
        <v>-0.15210899999999999</v>
      </c>
      <c r="FV42">
        <v>-0.15155399999999999</v>
      </c>
      <c r="FW42">
        <v>-0.154173</v>
      </c>
      <c r="FX42">
        <v>-0.16203300000000001</v>
      </c>
      <c r="FY42">
        <v>-0.15790699999999999</v>
      </c>
      <c r="FZ42">
        <v>-1.3761490000000001</v>
      </c>
      <c r="GA42">
        <v>-1.343933</v>
      </c>
      <c r="GB42">
        <v>-1.3283469999999999</v>
      </c>
      <c r="GC42">
        <v>-1.3205389999999999</v>
      </c>
      <c r="GD42">
        <v>-1.35853</v>
      </c>
      <c r="GE42">
        <v>-1.4853879999999999</v>
      </c>
      <c r="GF42">
        <v>-1.431748</v>
      </c>
      <c r="GG42">
        <v>-0.23477600000000001</v>
      </c>
      <c r="GH42">
        <v>-0.213004</v>
      </c>
      <c r="GI42">
        <v>-0.205592</v>
      </c>
      <c r="GJ42">
        <v>-0.20344799999999999</v>
      </c>
      <c r="GK42">
        <v>-0.225547</v>
      </c>
      <c r="GL42">
        <v>-0.32112000000000002</v>
      </c>
      <c r="GM42">
        <v>-0.27684500000000001</v>
      </c>
      <c r="GN42">
        <v>-0.41905900000000001</v>
      </c>
      <c r="GO42">
        <v>-0.38349499999999997</v>
      </c>
      <c r="GP42">
        <v>-0.36641800000000002</v>
      </c>
      <c r="GQ42">
        <v>-0.35921199999999998</v>
      </c>
      <c r="GR42">
        <v>-0.39301199999999997</v>
      </c>
      <c r="GS42">
        <v>-0.48594599999999999</v>
      </c>
      <c r="GT42">
        <v>-0.42944599999999999</v>
      </c>
      <c r="GU42">
        <v>0.41949399999999998</v>
      </c>
      <c r="GV42">
        <v>0.37759999999999999</v>
      </c>
      <c r="GW42">
        <v>0.33771099999999998</v>
      </c>
      <c r="GX42">
        <v>0.27037299999999997</v>
      </c>
      <c r="GY42">
        <v>0.43262400000000001</v>
      </c>
      <c r="GZ42">
        <v>0.34146199999999999</v>
      </c>
      <c r="HA42">
        <v>0.29585800000000001</v>
      </c>
      <c r="HB42">
        <v>-70</v>
      </c>
      <c r="HC42">
        <v>-70</v>
      </c>
      <c r="HD42">
        <v>-70</v>
      </c>
      <c r="HE42">
        <v>-70</v>
      </c>
      <c r="HF42">
        <v>-65</v>
      </c>
      <c r="HG42">
        <v>0</v>
      </c>
      <c r="HH42">
        <v>0</v>
      </c>
      <c r="HI42">
        <v>-0.99302299999999999</v>
      </c>
      <c r="HJ42">
        <v>-0.97836699999999999</v>
      </c>
      <c r="HK42">
        <v>-0.97106400000000004</v>
      </c>
      <c r="HL42">
        <v>-0.96769400000000005</v>
      </c>
      <c r="HM42">
        <v>-0.98263800000000001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737.18200000000002</v>
      </c>
      <c r="HX42">
        <v>0</v>
      </c>
      <c r="HZ42">
        <v>737.13300000000004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762.21400000000006</v>
      </c>
      <c r="IJ42">
        <v>0</v>
      </c>
      <c r="IL42">
        <v>762.43600000000004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772.29499999999996</v>
      </c>
      <c r="IV42">
        <v>0</v>
      </c>
      <c r="IX42">
        <v>772.37699999999995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778.10400000000004</v>
      </c>
      <c r="JH42">
        <v>0</v>
      </c>
      <c r="JJ42">
        <v>777.87800000000004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750.30399999999997</v>
      </c>
      <c r="JT42">
        <v>0</v>
      </c>
      <c r="JV42">
        <v>750.11900000000003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723.98900000000003</v>
      </c>
      <c r="KF42">
        <v>0.10199999999999999</v>
      </c>
      <c r="KH42">
        <v>724.22400000000005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762.17899999999997</v>
      </c>
      <c r="KR42">
        <v>2.5000000000000001E-2</v>
      </c>
      <c r="KT42">
        <v>762.33</v>
      </c>
      <c r="KU42">
        <v>2.5000000000000001E-2</v>
      </c>
      <c r="KV42">
        <v>127.63015922279999</v>
      </c>
      <c r="KW42">
        <v>119.96518479259998</v>
      </c>
      <c r="KX42">
        <v>99.191436297300001</v>
      </c>
      <c r="KY42">
        <v>89.753449485600001</v>
      </c>
      <c r="KZ42">
        <v>89.392480512600002</v>
      </c>
      <c r="LA42">
        <v>117.3550130247</v>
      </c>
      <c r="LB42">
        <v>115.69321805579999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-16.462552800000001</v>
      </c>
      <c r="LI42">
        <v>-4.0108378</v>
      </c>
      <c r="LJ42">
        <v>-95.25703378</v>
      </c>
      <c r="LK42">
        <v>-71.061801308</v>
      </c>
      <c r="LL42">
        <v>-57.343411642999996</v>
      </c>
      <c r="LM42">
        <v>-20.633421874999996</v>
      </c>
      <c r="LN42">
        <v>-22.699677770000005</v>
      </c>
      <c r="LO42">
        <v>-33.966367395999995</v>
      </c>
      <c r="LP42">
        <v>-30.248539995999998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69.511610000000005</v>
      </c>
      <c r="LY42">
        <v>68.485690000000005</v>
      </c>
      <c r="LZ42">
        <v>67.97448</v>
      </c>
      <c r="MA42">
        <v>67.738579999999999</v>
      </c>
      <c r="MB42">
        <v>63.871470000000002</v>
      </c>
      <c r="MC42">
        <v>0</v>
      </c>
      <c r="MD42">
        <v>0</v>
      </c>
      <c r="ME42">
        <v>-17.044056749599999</v>
      </c>
      <c r="MF42">
        <v>-14.4062273344</v>
      </c>
      <c r="MG42">
        <v>-12.930996668800001</v>
      </c>
      <c r="MH42">
        <v>-12.0772632792</v>
      </c>
      <c r="MI42">
        <v>-12.4239407292</v>
      </c>
      <c r="MJ42">
        <v>-25.900383168000001</v>
      </c>
      <c r="MK42">
        <v>-10.38445595</v>
      </c>
      <c r="ML42">
        <v>84.84067869319999</v>
      </c>
      <c r="MM42">
        <v>102.98284615019999</v>
      </c>
      <c r="MN42">
        <v>96.891507985499999</v>
      </c>
      <c r="MO42">
        <v>124.78134433140002</v>
      </c>
      <c r="MP42">
        <v>118.1403320134</v>
      </c>
      <c r="MQ42">
        <v>41.025709660700002</v>
      </c>
      <c r="MR42">
        <v>71.049384309799976</v>
      </c>
    </row>
    <row r="43" spans="1:356" x14ac:dyDescent="0.25">
      <c r="A43">
        <v>323</v>
      </c>
      <c r="B43" t="s">
        <v>426</v>
      </c>
      <c r="C43" s="3">
        <v>42871.268587962964</v>
      </c>
      <c r="D43">
        <v>73.724900000000005</v>
      </c>
      <c r="E43">
        <v>72.786200000000008</v>
      </c>
      <c r="F43">
        <v>15</v>
      </c>
      <c r="G43">
        <v>86</v>
      </c>
      <c r="H43">
        <v>1.1731</v>
      </c>
      <c r="I43">
        <v>1206.442</v>
      </c>
      <c r="J43">
        <v>18032</v>
      </c>
      <c r="K43">
        <v>31</v>
      </c>
      <c r="L43">
        <v>239715</v>
      </c>
      <c r="M43">
        <v>239897</v>
      </c>
      <c r="N43">
        <v>239988</v>
      </c>
      <c r="O43">
        <v>239996</v>
      </c>
      <c r="P43">
        <v>139337</v>
      </c>
      <c r="Q43">
        <v>139295</v>
      </c>
      <c r="R43">
        <v>221143</v>
      </c>
      <c r="S43">
        <v>221150</v>
      </c>
      <c r="T43">
        <v>220905</v>
      </c>
      <c r="U43">
        <v>220590</v>
      </c>
      <c r="V43">
        <v>215335</v>
      </c>
      <c r="W43">
        <v>215350</v>
      </c>
      <c r="X43">
        <v>215509</v>
      </c>
      <c r="Y43">
        <v>215491</v>
      </c>
      <c r="Z43">
        <v>294140</v>
      </c>
      <c r="AA43">
        <v>294132</v>
      </c>
      <c r="AB43">
        <v>1382.78</v>
      </c>
      <c r="AC43">
        <v>58857.242200000001</v>
      </c>
      <c r="AD43">
        <v>1</v>
      </c>
      <c r="AE43">
        <v>38.316899999999997</v>
      </c>
      <c r="AF43">
        <v>38.316899999999997</v>
      </c>
      <c r="AG43">
        <v>38.316899999999997</v>
      </c>
      <c r="AH43">
        <v>38.316899999999997</v>
      </c>
      <c r="AI43">
        <v>38.316899999999997</v>
      </c>
      <c r="AJ43">
        <v>38.316899999999997</v>
      </c>
      <c r="AK43">
        <v>38.316899999999997</v>
      </c>
      <c r="AL43">
        <v>1243.1641</v>
      </c>
      <c r="AM43">
        <v>1150.8228999999999</v>
      </c>
      <c r="AN43">
        <v>1108.5</v>
      </c>
      <c r="AO43">
        <v>857.59</v>
      </c>
      <c r="AP43">
        <v>1089.7227</v>
      </c>
      <c r="AQ43">
        <v>1002.8213</v>
      </c>
      <c r="AR43">
        <v>977.58500000000004</v>
      </c>
      <c r="AS43">
        <v>951.70339999999999</v>
      </c>
      <c r="AT43">
        <v>930.29809999999998</v>
      </c>
      <c r="AU43">
        <v>913.85050000000001</v>
      </c>
      <c r="AV43">
        <v>899.43939999999998</v>
      </c>
      <c r="AW43">
        <v>876.96969999999999</v>
      </c>
      <c r="AX43">
        <v>15.6</v>
      </c>
      <c r="AY43">
        <v>20.2</v>
      </c>
      <c r="AZ43">
        <v>30.958500000000001</v>
      </c>
      <c r="BA43">
        <v>16.913799999999998</v>
      </c>
      <c r="BB43">
        <v>9.5489999999999995</v>
      </c>
      <c r="BC43">
        <v>6.3162000000000003</v>
      </c>
      <c r="BD43">
        <v>4.4817999999999998</v>
      </c>
      <c r="BE43">
        <v>3.3010000000000002</v>
      </c>
      <c r="BF43">
        <v>2.4302000000000001</v>
      </c>
      <c r="BG43">
        <v>2.0535999999999999</v>
      </c>
      <c r="BH43">
        <v>2.0669</v>
      </c>
      <c r="BI43">
        <v>75.14</v>
      </c>
      <c r="BJ43">
        <v>124.25</v>
      </c>
      <c r="BK43">
        <v>136.32</v>
      </c>
      <c r="BL43">
        <v>218.94</v>
      </c>
      <c r="BM43">
        <v>208.94</v>
      </c>
      <c r="BN43">
        <v>333.18</v>
      </c>
      <c r="BO43">
        <v>295.94</v>
      </c>
      <c r="BP43">
        <v>473.31</v>
      </c>
      <c r="BQ43">
        <v>406.18</v>
      </c>
      <c r="BR43">
        <v>650.02</v>
      </c>
      <c r="BS43">
        <v>545</v>
      </c>
      <c r="BT43">
        <v>883.62</v>
      </c>
      <c r="BU43">
        <v>660.38</v>
      </c>
      <c r="BV43">
        <v>1062.8900000000001</v>
      </c>
      <c r="BW43">
        <v>50.1</v>
      </c>
      <c r="BX43">
        <v>43.5</v>
      </c>
      <c r="BY43">
        <v>47.362000000000002</v>
      </c>
      <c r="BZ43">
        <v>-72.390900000000002</v>
      </c>
      <c r="CA43">
        <v>-54.612099999999998</v>
      </c>
      <c r="CB43">
        <v>54.612099999999998</v>
      </c>
      <c r="CC43">
        <v>-19.9284</v>
      </c>
      <c r="CD43">
        <v>-54.612099999999998</v>
      </c>
      <c r="CE43">
        <v>4401162</v>
      </c>
      <c r="CF43">
        <v>1</v>
      </c>
      <c r="CI43">
        <v>3.8586</v>
      </c>
      <c r="CJ43">
        <v>7.3079000000000001</v>
      </c>
      <c r="CK43">
        <v>9.4586000000000006</v>
      </c>
      <c r="CL43">
        <v>11.949299999999999</v>
      </c>
      <c r="CM43">
        <v>12.8736</v>
      </c>
      <c r="CN43">
        <v>16.875699999999998</v>
      </c>
      <c r="CO43">
        <v>4.0975000000000001</v>
      </c>
      <c r="CP43">
        <v>7.6759000000000004</v>
      </c>
      <c r="CQ43">
        <v>9.5518999999999998</v>
      </c>
      <c r="CR43">
        <v>12.6823</v>
      </c>
      <c r="CS43">
        <v>13.778499999999999</v>
      </c>
      <c r="CT43">
        <v>18.286100000000001</v>
      </c>
      <c r="CU43">
        <v>24.967500000000001</v>
      </c>
      <c r="CV43">
        <v>24.9346</v>
      </c>
      <c r="CW43">
        <v>25.0274</v>
      </c>
      <c r="CX43">
        <v>24.9909</v>
      </c>
      <c r="CY43">
        <v>25.032900000000001</v>
      </c>
      <c r="CZ43">
        <v>24.875499999999999</v>
      </c>
      <c r="DB43">
        <v>19784</v>
      </c>
      <c r="DC43">
        <v>592</v>
      </c>
      <c r="DD43">
        <v>6</v>
      </c>
      <c r="DF43" t="s">
        <v>508</v>
      </c>
      <c r="DG43">
        <v>203</v>
      </c>
      <c r="DH43">
        <v>929</v>
      </c>
      <c r="DI43">
        <v>5</v>
      </c>
      <c r="DJ43">
        <v>5</v>
      </c>
      <c r="DK43">
        <v>30.000001999999999</v>
      </c>
      <c r="DL43">
        <v>34.666663999999997</v>
      </c>
      <c r="DM43">
        <v>-72.390900000000002</v>
      </c>
      <c r="DN43">
        <v>1516.2786000000001</v>
      </c>
      <c r="DO43">
        <v>1546.65</v>
      </c>
      <c r="DP43">
        <v>1299.95</v>
      </c>
      <c r="DQ43">
        <v>1199.5143</v>
      </c>
      <c r="DR43">
        <v>1135.2</v>
      </c>
      <c r="DS43">
        <v>1131.3785</v>
      </c>
      <c r="DT43">
        <v>869.35709999999995</v>
      </c>
      <c r="DU43">
        <v>46.214300000000001</v>
      </c>
      <c r="DV43">
        <v>48.012099999999997</v>
      </c>
      <c r="DW43">
        <v>45.1843</v>
      </c>
      <c r="DX43">
        <v>43.992100000000001</v>
      </c>
      <c r="DY43">
        <v>50.193600000000004</v>
      </c>
      <c r="DZ43">
        <v>42.33</v>
      </c>
      <c r="EA43">
        <v>16.39</v>
      </c>
      <c r="EB43">
        <v>30.958500000000001</v>
      </c>
      <c r="EC43">
        <v>16.913799999999998</v>
      </c>
      <c r="ED43">
        <v>9.5489999999999995</v>
      </c>
      <c r="EE43">
        <v>6.3162000000000003</v>
      </c>
      <c r="EF43">
        <v>4.4817999999999998</v>
      </c>
      <c r="EG43">
        <v>3.3010000000000002</v>
      </c>
      <c r="EH43">
        <v>2.4302000000000001</v>
      </c>
      <c r="EI43">
        <v>2.0535999999999999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6.8015000000000006E-2</v>
      </c>
      <c r="EY43">
        <v>5.1892000000000001E-2</v>
      </c>
      <c r="EZ43">
        <v>4.2407E-2</v>
      </c>
      <c r="FA43">
        <v>1.5221999999999999E-2</v>
      </c>
      <c r="FB43">
        <v>1.6313999999999999E-2</v>
      </c>
      <c r="FC43">
        <v>2.5304E-2</v>
      </c>
      <c r="FD43">
        <v>2.2100000000000002E-2</v>
      </c>
      <c r="FE43">
        <v>-4.1999999999999998E-5</v>
      </c>
      <c r="FF43">
        <v>-1.0900000000000001E-4</v>
      </c>
      <c r="FG43">
        <v>-2.6499999999999999E-4</v>
      </c>
      <c r="FH43">
        <v>-1.3200000000000001E-4</v>
      </c>
      <c r="FI43">
        <v>-6.9999999999999994E-5</v>
      </c>
      <c r="FJ43">
        <v>-5.6709999999999998E-3</v>
      </c>
      <c r="FK43">
        <v>-3.5409999999999999E-3</v>
      </c>
      <c r="FL43">
        <v>8.5112999999999994E-2</v>
      </c>
      <c r="FM43">
        <v>8.0664E-2</v>
      </c>
      <c r="FN43">
        <v>7.9218999999999998E-2</v>
      </c>
      <c r="FO43">
        <v>7.5912999999999994E-2</v>
      </c>
      <c r="FP43">
        <v>8.2022999999999999E-2</v>
      </c>
      <c r="FQ43">
        <v>0.111091</v>
      </c>
      <c r="FR43">
        <v>0.104476</v>
      </c>
      <c r="FS43">
        <v>-0.153506</v>
      </c>
      <c r="FT43">
        <v>-0.15107400000000001</v>
      </c>
      <c r="FU43">
        <v>-0.14985599999999999</v>
      </c>
      <c r="FV43">
        <v>-0.14930299999999999</v>
      </c>
      <c r="FW43">
        <v>-0.15190100000000001</v>
      </c>
      <c r="FX43">
        <v>-0.159889</v>
      </c>
      <c r="FY43">
        <v>-0.154942</v>
      </c>
      <c r="FZ43">
        <v>-1.369958</v>
      </c>
      <c r="GA43">
        <v>-1.3386990000000001</v>
      </c>
      <c r="GB43">
        <v>-1.3231390000000001</v>
      </c>
      <c r="GC43">
        <v>-1.316098</v>
      </c>
      <c r="GD43">
        <v>-1.353672</v>
      </c>
      <c r="GE43">
        <v>-1.48685</v>
      </c>
      <c r="GF43">
        <v>-1.422013</v>
      </c>
      <c r="GG43">
        <v>-0.23103299999999999</v>
      </c>
      <c r="GH43">
        <v>-0.20944399999999999</v>
      </c>
      <c r="GI43">
        <v>-0.20216300000000001</v>
      </c>
      <c r="GJ43">
        <v>-0.20014000000000001</v>
      </c>
      <c r="GK43">
        <v>-0.22178100000000001</v>
      </c>
      <c r="GL43">
        <v>-0.31528499999999998</v>
      </c>
      <c r="GM43">
        <v>-0.27498099999999998</v>
      </c>
      <c r="GN43">
        <v>-0.419265</v>
      </c>
      <c r="GO43">
        <v>-0.38458199999999998</v>
      </c>
      <c r="GP43">
        <v>-0.367427</v>
      </c>
      <c r="GQ43">
        <v>-0.359738</v>
      </c>
      <c r="GR43">
        <v>-0.394117</v>
      </c>
      <c r="GS43">
        <v>-0.48885499999999998</v>
      </c>
      <c r="GT43">
        <v>-0.4199</v>
      </c>
      <c r="GU43">
        <v>0.41849500000000001</v>
      </c>
      <c r="GV43">
        <v>0.37304300000000001</v>
      </c>
      <c r="GW43">
        <v>0.32569999999999999</v>
      </c>
      <c r="GX43">
        <v>0.25895000000000001</v>
      </c>
      <c r="GY43">
        <v>0.41123799999999999</v>
      </c>
      <c r="GZ43">
        <v>0.32314300000000001</v>
      </c>
      <c r="HA43">
        <v>0.28413300000000002</v>
      </c>
      <c r="HB43">
        <v>-75</v>
      </c>
      <c r="HC43">
        <v>-75</v>
      </c>
      <c r="HD43">
        <v>-75</v>
      </c>
      <c r="HE43">
        <v>-75</v>
      </c>
      <c r="HF43">
        <v>-70</v>
      </c>
      <c r="HG43">
        <v>-10</v>
      </c>
      <c r="HH43">
        <v>10</v>
      </c>
      <c r="HI43">
        <v>-0.97570800000000002</v>
      </c>
      <c r="HJ43">
        <v>-0.96140800000000004</v>
      </c>
      <c r="HK43">
        <v>-0.95427899999999999</v>
      </c>
      <c r="HL43">
        <v>-0.95106800000000002</v>
      </c>
      <c r="HM43">
        <v>-0.96588700000000005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737.18200000000002</v>
      </c>
      <c r="HX43">
        <v>0</v>
      </c>
      <c r="HZ43">
        <v>737.13300000000004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762.21400000000006</v>
      </c>
      <c r="IJ43">
        <v>0</v>
      </c>
      <c r="IL43">
        <v>762.43600000000004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772.29499999999996</v>
      </c>
      <c r="IV43">
        <v>0</v>
      </c>
      <c r="IX43">
        <v>772.37699999999995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778.10400000000004</v>
      </c>
      <c r="JH43">
        <v>0</v>
      </c>
      <c r="JJ43">
        <v>777.87800000000004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750.30399999999997</v>
      </c>
      <c r="JT43">
        <v>0</v>
      </c>
      <c r="JV43">
        <v>750.11900000000003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723.98900000000003</v>
      </c>
      <c r="KF43">
        <v>0.10199999999999999</v>
      </c>
      <c r="KH43">
        <v>724.22400000000005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762.17899999999997</v>
      </c>
      <c r="KR43">
        <v>2.5000000000000001E-2</v>
      </c>
      <c r="KT43">
        <v>762.33</v>
      </c>
      <c r="KU43">
        <v>2.5000000000000001E-2</v>
      </c>
      <c r="KV43">
        <v>129.0550204818</v>
      </c>
      <c r="KW43">
        <v>124.75897560000001</v>
      </c>
      <c r="KX43">
        <v>102.98073905</v>
      </c>
      <c r="KY43">
        <v>91.058729055900002</v>
      </c>
      <c r="KZ43">
        <v>93.112509599999996</v>
      </c>
      <c r="LA43">
        <v>125.6859689435</v>
      </c>
      <c r="LB43">
        <v>90.826952379599987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-16.244722399999997</v>
      </c>
      <c r="LI43">
        <v>-3.9355267999999994</v>
      </c>
      <c r="LJ43">
        <v>-93.120155134000001</v>
      </c>
      <c r="LK43">
        <v>-69.321850316999999</v>
      </c>
      <c r="LL43">
        <v>-55.759723737999998</v>
      </c>
      <c r="LM43">
        <v>-19.859918820000001</v>
      </c>
      <c r="LN43">
        <v>-21.989047967999998</v>
      </c>
      <c r="LO43">
        <v>-29.191326050000004</v>
      </c>
      <c r="LP43">
        <v>-26.391139267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73.178100000000001</v>
      </c>
      <c r="LY43">
        <v>72.10560000000001</v>
      </c>
      <c r="LZ43">
        <v>71.570925000000003</v>
      </c>
      <c r="MA43">
        <v>71.330100000000002</v>
      </c>
      <c r="MB43">
        <v>67.612090000000009</v>
      </c>
      <c r="MC43">
        <v>0</v>
      </c>
      <c r="MD43">
        <v>0</v>
      </c>
      <c r="ME43">
        <v>-10.677028371900001</v>
      </c>
      <c r="MF43">
        <v>-10.055846272399998</v>
      </c>
      <c r="MG43">
        <v>-9.1345936409000004</v>
      </c>
      <c r="MH43">
        <v>-8.8045788940000005</v>
      </c>
      <c r="MI43">
        <v>-11.131986801600002</v>
      </c>
      <c r="MJ43">
        <v>-13.346014049999999</v>
      </c>
      <c r="MK43">
        <v>-4.5069385899999999</v>
      </c>
      <c r="ML43">
        <v>98.435936975900006</v>
      </c>
      <c r="MM43">
        <v>117.48687901060002</v>
      </c>
      <c r="MN43">
        <v>109.65734667110002</v>
      </c>
      <c r="MO43">
        <v>133.72433134190001</v>
      </c>
      <c r="MP43">
        <v>127.6035648304</v>
      </c>
      <c r="MQ43">
        <v>66.903906443500006</v>
      </c>
      <c r="MR43">
        <v>55.993347722599985</v>
      </c>
    </row>
    <row r="44" spans="1:356" x14ac:dyDescent="0.25">
      <c r="A44">
        <v>323</v>
      </c>
      <c r="B44" t="s">
        <v>427</v>
      </c>
      <c r="C44" s="3">
        <v>42871.26971064815</v>
      </c>
      <c r="D44">
        <v>74.479500000000002</v>
      </c>
      <c r="E44">
        <v>73.438500000000005</v>
      </c>
      <c r="F44">
        <v>10</v>
      </c>
      <c r="G44">
        <v>83</v>
      </c>
      <c r="H44">
        <v>1.1731</v>
      </c>
      <c r="I44">
        <v>1207.5945999999999</v>
      </c>
      <c r="J44">
        <v>17950</v>
      </c>
      <c r="K44">
        <v>31</v>
      </c>
      <c r="L44">
        <v>239715</v>
      </c>
      <c r="M44">
        <v>239897</v>
      </c>
      <c r="N44">
        <v>239988</v>
      </c>
      <c r="O44">
        <v>239996</v>
      </c>
      <c r="P44">
        <v>139337</v>
      </c>
      <c r="Q44">
        <v>139295</v>
      </c>
      <c r="R44">
        <v>221143</v>
      </c>
      <c r="S44">
        <v>221150</v>
      </c>
      <c r="T44">
        <v>220905</v>
      </c>
      <c r="U44">
        <v>220590</v>
      </c>
      <c r="V44">
        <v>215335</v>
      </c>
      <c r="W44">
        <v>215350</v>
      </c>
      <c r="X44">
        <v>215509</v>
      </c>
      <c r="Y44">
        <v>215491</v>
      </c>
      <c r="Z44">
        <v>294140</v>
      </c>
      <c r="AA44">
        <v>294132</v>
      </c>
      <c r="AB44">
        <v>1382.78</v>
      </c>
      <c r="AC44">
        <v>58875.578099999999</v>
      </c>
      <c r="AD44">
        <v>1</v>
      </c>
      <c r="AE44">
        <v>39.809800000000003</v>
      </c>
      <c r="AF44">
        <v>39.809800000000003</v>
      </c>
      <c r="AG44">
        <v>39.809800000000003</v>
      </c>
      <c r="AH44">
        <v>39.809800000000003</v>
      </c>
      <c r="AI44">
        <v>39.809800000000003</v>
      </c>
      <c r="AJ44">
        <v>39.809800000000003</v>
      </c>
      <c r="AK44">
        <v>39.809800000000003</v>
      </c>
      <c r="AL44">
        <v>1233.7891</v>
      </c>
      <c r="AM44">
        <v>1138.4434000000001</v>
      </c>
      <c r="AN44">
        <v>1085</v>
      </c>
      <c r="AO44">
        <v>855.68219999999997</v>
      </c>
      <c r="AP44">
        <v>1086.6226999999999</v>
      </c>
      <c r="AQ44">
        <v>999.57259999999997</v>
      </c>
      <c r="AR44">
        <v>973.65959999999995</v>
      </c>
      <c r="AS44">
        <v>946.9828</v>
      </c>
      <c r="AT44">
        <v>925.14319999999998</v>
      </c>
      <c r="AU44">
        <v>907.87980000000005</v>
      </c>
      <c r="AV44">
        <v>892.8954</v>
      </c>
      <c r="AW44">
        <v>871.83510000000001</v>
      </c>
      <c r="AX44">
        <v>15.6</v>
      </c>
      <c r="AY44">
        <v>17.399999999999999</v>
      </c>
      <c r="AZ44">
        <v>30.730899999999998</v>
      </c>
      <c r="BA44">
        <v>16.589200000000002</v>
      </c>
      <c r="BB44">
        <v>9.4636999999999993</v>
      </c>
      <c r="BC44">
        <v>6.3117999999999999</v>
      </c>
      <c r="BD44">
        <v>4.4980000000000002</v>
      </c>
      <c r="BE44">
        <v>3.3424</v>
      </c>
      <c r="BF44">
        <v>2.4653999999999998</v>
      </c>
      <c r="BG44">
        <v>2.0505</v>
      </c>
      <c r="BH44">
        <v>2.0686</v>
      </c>
      <c r="BI44">
        <v>75.75</v>
      </c>
      <c r="BJ44">
        <v>132.24</v>
      </c>
      <c r="BK44">
        <v>136.35</v>
      </c>
      <c r="BL44">
        <v>230.01</v>
      </c>
      <c r="BM44">
        <v>208.25</v>
      </c>
      <c r="BN44">
        <v>347.5</v>
      </c>
      <c r="BO44">
        <v>293.04000000000002</v>
      </c>
      <c r="BP44">
        <v>489.68</v>
      </c>
      <c r="BQ44">
        <v>400.99</v>
      </c>
      <c r="BR44">
        <v>666.78</v>
      </c>
      <c r="BS44">
        <v>535.84</v>
      </c>
      <c r="BT44">
        <v>907.71</v>
      </c>
      <c r="BU44">
        <v>660.13</v>
      </c>
      <c r="BV44">
        <v>1110.8599999999999</v>
      </c>
      <c r="BW44">
        <v>51.1</v>
      </c>
      <c r="BX44">
        <v>43.2</v>
      </c>
      <c r="BY44">
        <v>46.819299999999998</v>
      </c>
      <c r="BZ44">
        <v>-15.563637999999999</v>
      </c>
      <c r="CA44">
        <v>-16.139399999999998</v>
      </c>
      <c r="CB44">
        <v>16.842400000000001</v>
      </c>
      <c r="CC44">
        <v>-29.803799999999999</v>
      </c>
      <c r="CD44">
        <v>-16.139399999999998</v>
      </c>
      <c r="CE44">
        <v>4401096</v>
      </c>
      <c r="CF44">
        <v>2</v>
      </c>
      <c r="CI44">
        <v>3.9529000000000001</v>
      </c>
      <c r="CJ44">
        <v>7.5420999999999996</v>
      </c>
      <c r="CK44">
        <v>9.6342999999999996</v>
      </c>
      <c r="CL44">
        <v>12.0014</v>
      </c>
      <c r="CM44">
        <v>12.949299999999999</v>
      </c>
      <c r="CN44">
        <v>15.7986</v>
      </c>
      <c r="CO44">
        <v>4.1910999999999996</v>
      </c>
      <c r="CP44">
        <v>7.6429999999999998</v>
      </c>
      <c r="CQ44">
        <v>10.031599999999999</v>
      </c>
      <c r="CR44">
        <v>12.0633</v>
      </c>
      <c r="CS44">
        <v>13.569599999999999</v>
      </c>
      <c r="CT44">
        <v>17.240500000000001</v>
      </c>
      <c r="CU44">
        <v>24.983599999999999</v>
      </c>
      <c r="CV44">
        <v>24.883900000000001</v>
      </c>
      <c r="CW44">
        <v>24.889500000000002</v>
      </c>
      <c r="CX44">
        <v>25.015999999999998</v>
      </c>
      <c r="CY44">
        <v>24.9664</v>
      </c>
      <c r="CZ44">
        <v>24.825900000000001</v>
      </c>
      <c r="DB44">
        <v>19784</v>
      </c>
      <c r="DC44">
        <v>592</v>
      </c>
      <c r="DD44">
        <v>7</v>
      </c>
      <c r="DF44" t="s">
        <v>508</v>
      </c>
      <c r="DG44">
        <v>203</v>
      </c>
      <c r="DH44">
        <v>924</v>
      </c>
      <c r="DI44">
        <v>5</v>
      </c>
      <c r="DJ44">
        <v>5</v>
      </c>
      <c r="DK44">
        <v>30.000001999999999</v>
      </c>
      <c r="DL44">
        <v>33</v>
      </c>
      <c r="DM44">
        <v>-15.563637999999999</v>
      </c>
      <c r="DN44">
        <v>1522.8785</v>
      </c>
      <c r="DO44">
        <v>1534.3214</v>
      </c>
      <c r="DP44">
        <v>1285.1713999999999</v>
      </c>
      <c r="DQ44">
        <v>1188.4070999999999</v>
      </c>
      <c r="DR44">
        <v>1120.0643</v>
      </c>
      <c r="DS44">
        <v>1129.2141999999999</v>
      </c>
      <c r="DT44">
        <v>1038.1857</v>
      </c>
      <c r="DU44">
        <v>74.132099999999994</v>
      </c>
      <c r="DV44">
        <v>74.680000000000007</v>
      </c>
      <c r="DW44">
        <v>76.2179</v>
      </c>
      <c r="DX44">
        <v>71.483599999999996</v>
      </c>
      <c r="DY44">
        <v>54.174300000000002</v>
      </c>
      <c r="DZ44">
        <v>73.758600000000001</v>
      </c>
      <c r="EA44">
        <v>15.4114</v>
      </c>
      <c r="EB44">
        <v>30.730899999999998</v>
      </c>
      <c r="EC44">
        <v>16.589200000000002</v>
      </c>
      <c r="ED44">
        <v>9.4636999999999993</v>
      </c>
      <c r="EE44">
        <v>6.3117999999999999</v>
      </c>
      <c r="EF44">
        <v>4.4980000000000002</v>
      </c>
      <c r="EG44">
        <v>3.3424</v>
      </c>
      <c r="EH44">
        <v>2.4653999999999998</v>
      </c>
      <c r="EI44">
        <v>2.0505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6.8385000000000001E-2</v>
      </c>
      <c r="EY44">
        <v>5.2023E-2</v>
      </c>
      <c r="EZ44">
        <v>4.2374000000000002E-2</v>
      </c>
      <c r="FA44">
        <v>1.5023E-2</v>
      </c>
      <c r="FB44">
        <v>1.6223000000000001E-2</v>
      </c>
      <c r="FC44">
        <v>2.5375000000000002E-2</v>
      </c>
      <c r="FD44">
        <v>2.2159999999999999E-2</v>
      </c>
      <c r="FE44">
        <v>-3.8999999999999999E-5</v>
      </c>
      <c r="FF44">
        <v>-9.7E-5</v>
      </c>
      <c r="FG44">
        <v>-2.3499999999999999E-4</v>
      </c>
      <c r="FH44">
        <v>-1.1E-4</v>
      </c>
      <c r="FI44">
        <v>-5.7000000000000003E-5</v>
      </c>
      <c r="FJ44">
        <v>-7.8899999999999994E-3</v>
      </c>
      <c r="FK44">
        <v>-4.4920000000000003E-3</v>
      </c>
      <c r="FL44">
        <v>8.5059999999999997E-2</v>
      </c>
      <c r="FM44">
        <v>8.0617999999999995E-2</v>
      </c>
      <c r="FN44">
        <v>7.9172999999999993E-2</v>
      </c>
      <c r="FO44">
        <v>7.5866000000000003E-2</v>
      </c>
      <c r="FP44">
        <v>8.1972000000000003E-2</v>
      </c>
      <c r="FQ44">
        <v>0.111031</v>
      </c>
      <c r="FR44">
        <v>0.104283</v>
      </c>
      <c r="FS44">
        <v>-0.152256</v>
      </c>
      <c r="FT44">
        <v>-0.14981700000000001</v>
      </c>
      <c r="FU44">
        <v>-0.14860899999999999</v>
      </c>
      <c r="FV44">
        <v>-0.148087</v>
      </c>
      <c r="FW44">
        <v>-0.15065899999999999</v>
      </c>
      <c r="FX44">
        <v>-0.158526</v>
      </c>
      <c r="FY44">
        <v>-0.15407000000000001</v>
      </c>
      <c r="FZ44">
        <v>-1.3700490000000001</v>
      </c>
      <c r="GA44">
        <v>-1.3384499999999999</v>
      </c>
      <c r="GB44">
        <v>-1.322902</v>
      </c>
      <c r="GC44">
        <v>-1.316182</v>
      </c>
      <c r="GD44">
        <v>-1.3537060000000001</v>
      </c>
      <c r="GE44">
        <v>-1.483957</v>
      </c>
      <c r="GF44">
        <v>-1.4252</v>
      </c>
      <c r="GG44">
        <v>-0.22892000000000001</v>
      </c>
      <c r="GH44">
        <v>-0.207596</v>
      </c>
      <c r="GI44">
        <v>-0.200377</v>
      </c>
      <c r="GJ44">
        <v>-0.19830999999999999</v>
      </c>
      <c r="GK44">
        <v>-0.21976399999999999</v>
      </c>
      <c r="GL44">
        <v>-0.31236199999999997</v>
      </c>
      <c r="GM44">
        <v>-0.27076099999999997</v>
      </c>
      <c r="GN44">
        <v>-0.41937799999999997</v>
      </c>
      <c r="GO44">
        <v>-0.38431199999999999</v>
      </c>
      <c r="GP44">
        <v>-0.36717699999999998</v>
      </c>
      <c r="GQ44">
        <v>-0.35983199999999999</v>
      </c>
      <c r="GR44">
        <v>-0.39416099999999998</v>
      </c>
      <c r="GS44">
        <v>-0.48905399999999999</v>
      </c>
      <c r="GT44">
        <v>-0.426236</v>
      </c>
      <c r="GU44">
        <v>0.41855900000000001</v>
      </c>
      <c r="GV44">
        <v>0.37402099999999999</v>
      </c>
      <c r="GW44">
        <v>0.329017</v>
      </c>
      <c r="GX44">
        <v>0.26257900000000001</v>
      </c>
      <c r="GY44">
        <v>0.41847800000000002</v>
      </c>
      <c r="GZ44">
        <v>0.33035199999999998</v>
      </c>
      <c r="HA44">
        <v>0.285688</v>
      </c>
      <c r="HB44">
        <v>-75</v>
      </c>
      <c r="HC44">
        <v>-75</v>
      </c>
      <c r="HD44">
        <v>-75</v>
      </c>
      <c r="HE44">
        <v>-75</v>
      </c>
      <c r="HF44">
        <v>-70</v>
      </c>
      <c r="HG44">
        <v>-20</v>
      </c>
      <c r="HH44">
        <v>20</v>
      </c>
      <c r="HI44">
        <v>-0.96775999999999995</v>
      </c>
      <c r="HJ44">
        <v>-0.95357499999999995</v>
      </c>
      <c r="HK44">
        <v>-0.94647599999999998</v>
      </c>
      <c r="HL44">
        <v>-0.94327899999999998</v>
      </c>
      <c r="HM44">
        <v>-0.95795699999999995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737.18200000000002</v>
      </c>
      <c r="HX44">
        <v>0</v>
      </c>
      <c r="HZ44">
        <v>737.13300000000004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762.21400000000006</v>
      </c>
      <c r="IJ44">
        <v>0</v>
      </c>
      <c r="IL44">
        <v>762.43600000000004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772.29499999999996</v>
      </c>
      <c r="IV44">
        <v>0</v>
      </c>
      <c r="IX44">
        <v>772.37699999999995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778.10400000000004</v>
      </c>
      <c r="JH44">
        <v>0</v>
      </c>
      <c r="JJ44">
        <v>777.87800000000004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750.30399999999997</v>
      </c>
      <c r="JT44">
        <v>0</v>
      </c>
      <c r="JV44">
        <v>750.11900000000003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723.98900000000003</v>
      </c>
      <c r="KF44">
        <v>0.10199999999999999</v>
      </c>
      <c r="KH44">
        <v>724.22400000000005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762.17899999999997</v>
      </c>
      <c r="KR44">
        <v>2.5000000000000001E-2</v>
      </c>
      <c r="KT44">
        <v>762.33</v>
      </c>
      <c r="KU44">
        <v>2.5000000000000001E-2</v>
      </c>
      <c r="KV44">
        <v>129.53604521</v>
      </c>
      <c r="KW44">
        <v>123.6939226252</v>
      </c>
      <c r="KX44">
        <v>101.75087525219999</v>
      </c>
      <c r="KY44">
        <v>90.159693048599991</v>
      </c>
      <c r="KZ44">
        <v>91.813910799600009</v>
      </c>
      <c r="LA44">
        <v>125.37778184019999</v>
      </c>
      <c r="LB44">
        <v>108.2651193531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-16.106241599999997</v>
      </c>
      <c r="LI44">
        <v>-3.9133780000000002</v>
      </c>
      <c r="LJ44">
        <v>-93.63736895400001</v>
      </c>
      <c r="LK44">
        <v>-69.500354700000003</v>
      </c>
      <c r="LL44">
        <v>-55.745767378000004</v>
      </c>
      <c r="LM44">
        <v>-19.628222165999997</v>
      </c>
      <c r="LN44">
        <v>-21.884011196000003</v>
      </c>
      <c r="LO44">
        <v>-25.946988144999999</v>
      </c>
      <c r="LP44">
        <v>-25.180433600000001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72.581999999999994</v>
      </c>
      <c r="LY44">
        <v>71.518124999999998</v>
      </c>
      <c r="LZ44">
        <v>70.985699999999994</v>
      </c>
      <c r="MA44">
        <v>70.745925</v>
      </c>
      <c r="MB44">
        <v>67.056989999999999</v>
      </c>
      <c r="MC44">
        <v>0</v>
      </c>
      <c r="MD44">
        <v>0</v>
      </c>
      <c r="ME44">
        <v>-16.970320332</v>
      </c>
      <c r="MF44">
        <v>-15.503269280000001</v>
      </c>
      <c r="MG44">
        <v>-15.2723141483</v>
      </c>
      <c r="MH44">
        <v>-14.175912715999997</v>
      </c>
      <c r="MI44">
        <v>-11.9055608652</v>
      </c>
      <c r="MJ44">
        <v>-23.039383813199997</v>
      </c>
      <c r="MK44">
        <v>-4.1728060753999996</v>
      </c>
      <c r="ML44">
        <v>91.510355923999981</v>
      </c>
      <c r="MM44">
        <v>110.2084236452</v>
      </c>
      <c r="MN44">
        <v>101.71849372589999</v>
      </c>
      <c r="MO44">
        <v>127.10148316659999</v>
      </c>
      <c r="MP44">
        <v>125.08132873839999</v>
      </c>
      <c r="MQ44">
        <v>60.285168281999979</v>
      </c>
      <c r="MR44">
        <v>74.998501677700006</v>
      </c>
    </row>
    <row r="45" spans="1:356" x14ac:dyDescent="0.25">
      <c r="A45">
        <v>323</v>
      </c>
      <c r="B45" t="s">
        <v>428</v>
      </c>
      <c r="C45" s="3">
        <v>42871.270844907405</v>
      </c>
      <c r="D45">
        <v>75.150000000000006</v>
      </c>
      <c r="E45">
        <v>74.048900000000003</v>
      </c>
      <c r="F45">
        <v>14</v>
      </c>
      <c r="G45">
        <v>85</v>
      </c>
      <c r="H45">
        <v>1.1731</v>
      </c>
      <c r="I45">
        <v>1201.6128000000001</v>
      </c>
      <c r="J45">
        <v>17929</v>
      </c>
      <c r="K45">
        <v>31</v>
      </c>
      <c r="L45">
        <v>239715</v>
      </c>
      <c r="M45">
        <v>239897</v>
      </c>
      <c r="N45">
        <v>239988</v>
      </c>
      <c r="O45">
        <v>239996</v>
      </c>
      <c r="P45">
        <v>139337</v>
      </c>
      <c r="Q45">
        <v>139295</v>
      </c>
      <c r="R45">
        <v>221143</v>
      </c>
      <c r="S45">
        <v>221150</v>
      </c>
      <c r="T45">
        <v>220905</v>
      </c>
      <c r="U45">
        <v>220590</v>
      </c>
      <c r="V45">
        <v>215335</v>
      </c>
      <c r="W45">
        <v>215350</v>
      </c>
      <c r="X45">
        <v>215509</v>
      </c>
      <c r="Y45">
        <v>215491</v>
      </c>
      <c r="Z45">
        <v>294140</v>
      </c>
      <c r="AA45">
        <v>294132</v>
      </c>
      <c r="AB45">
        <v>1382.78</v>
      </c>
      <c r="AC45">
        <v>58893.898399999998</v>
      </c>
      <c r="AD45">
        <v>1</v>
      </c>
      <c r="AE45">
        <v>41.295299999999997</v>
      </c>
      <c r="AF45">
        <v>41.295299999999997</v>
      </c>
      <c r="AG45">
        <v>41.295299999999997</v>
      </c>
      <c r="AH45">
        <v>41.295299999999997</v>
      </c>
      <c r="AI45">
        <v>41.295299999999997</v>
      </c>
      <c r="AJ45">
        <v>41.295299999999997</v>
      </c>
      <c r="AK45">
        <v>41.295299999999997</v>
      </c>
      <c r="AL45">
        <v>1240.8203000000001</v>
      </c>
      <c r="AM45">
        <v>1138.0498</v>
      </c>
      <c r="AN45">
        <v>1096</v>
      </c>
      <c r="AO45">
        <v>855.05359999999996</v>
      </c>
      <c r="AP45">
        <v>1087.4051999999999</v>
      </c>
      <c r="AQ45">
        <v>1000.3448</v>
      </c>
      <c r="AR45">
        <v>974.41390000000001</v>
      </c>
      <c r="AS45">
        <v>947.64419999999996</v>
      </c>
      <c r="AT45">
        <v>925.66859999999997</v>
      </c>
      <c r="AU45">
        <v>908.12149999999997</v>
      </c>
      <c r="AV45">
        <v>892.44489999999996</v>
      </c>
      <c r="AW45">
        <v>871.04639999999995</v>
      </c>
      <c r="AX45">
        <v>15.4</v>
      </c>
      <c r="AY45">
        <v>17.600000000000001</v>
      </c>
      <c r="AZ45">
        <v>30.722100000000001</v>
      </c>
      <c r="BA45">
        <v>16.4255</v>
      </c>
      <c r="BB45">
        <v>9.3978000000000002</v>
      </c>
      <c r="BC45">
        <v>6.2789000000000001</v>
      </c>
      <c r="BD45">
        <v>4.4653999999999998</v>
      </c>
      <c r="BE45">
        <v>3.319</v>
      </c>
      <c r="BF45">
        <v>2.4630999999999998</v>
      </c>
      <c r="BG45">
        <v>2.0499000000000001</v>
      </c>
      <c r="BH45">
        <v>2.0661</v>
      </c>
      <c r="BI45">
        <v>76.94</v>
      </c>
      <c r="BJ45">
        <v>126.39</v>
      </c>
      <c r="BK45">
        <v>138.27000000000001</v>
      </c>
      <c r="BL45">
        <v>219.38</v>
      </c>
      <c r="BM45">
        <v>211.15</v>
      </c>
      <c r="BN45">
        <v>330.74</v>
      </c>
      <c r="BO45">
        <v>297.22000000000003</v>
      </c>
      <c r="BP45">
        <v>466.89</v>
      </c>
      <c r="BQ45">
        <v>399.38</v>
      </c>
      <c r="BR45">
        <v>637.58000000000004</v>
      </c>
      <c r="BS45">
        <v>541.62</v>
      </c>
      <c r="BT45">
        <v>865.59</v>
      </c>
      <c r="BU45">
        <v>660.41</v>
      </c>
      <c r="BV45">
        <v>1058.98</v>
      </c>
      <c r="BW45">
        <v>49.3</v>
      </c>
      <c r="BX45">
        <v>43.3</v>
      </c>
      <c r="BY45">
        <v>48.2121</v>
      </c>
      <c r="BZ45">
        <v>-1.6636359999999999</v>
      </c>
      <c r="CA45">
        <v>-1.3977999999999999</v>
      </c>
      <c r="CB45">
        <v>3.5847000000000002</v>
      </c>
      <c r="CC45">
        <v>-4.4649999999999999</v>
      </c>
      <c r="CD45">
        <v>-1.3977999999999999</v>
      </c>
      <c r="CE45">
        <v>4401099</v>
      </c>
      <c r="CF45">
        <v>1</v>
      </c>
      <c r="CI45">
        <v>3.9521000000000002</v>
      </c>
      <c r="CJ45">
        <v>7.5442999999999998</v>
      </c>
      <c r="CK45">
        <v>9.6864000000000008</v>
      </c>
      <c r="CL45">
        <v>12.08</v>
      </c>
      <c r="CM45">
        <v>13.0107</v>
      </c>
      <c r="CN45">
        <v>16.472899999999999</v>
      </c>
      <c r="CO45">
        <v>4.2771999999999997</v>
      </c>
      <c r="CP45">
        <v>8.0937000000000001</v>
      </c>
      <c r="CQ45">
        <v>10.207599999999999</v>
      </c>
      <c r="CR45">
        <v>12.786099999999999</v>
      </c>
      <c r="CS45">
        <v>13.851900000000001</v>
      </c>
      <c r="CT45">
        <v>16.859500000000001</v>
      </c>
      <c r="CU45">
        <v>24.984200000000001</v>
      </c>
      <c r="CV45">
        <v>24.9512</v>
      </c>
      <c r="CW45">
        <v>24.941099999999999</v>
      </c>
      <c r="CX45">
        <v>25.1144</v>
      </c>
      <c r="CY45">
        <v>25.087199999999999</v>
      </c>
      <c r="CZ45">
        <v>24.874700000000001</v>
      </c>
      <c r="DB45">
        <v>19784</v>
      </c>
      <c r="DC45">
        <v>592</v>
      </c>
      <c r="DD45">
        <v>8</v>
      </c>
      <c r="DF45" t="s">
        <v>508</v>
      </c>
      <c r="DG45">
        <v>203</v>
      </c>
      <c r="DH45">
        <v>929</v>
      </c>
      <c r="DI45">
        <v>5</v>
      </c>
      <c r="DJ45">
        <v>5</v>
      </c>
      <c r="DK45">
        <v>30.000001999999999</v>
      </c>
      <c r="DL45">
        <v>30</v>
      </c>
      <c r="DM45">
        <v>-1.6636359999999999</v>
      </c>
      <c r="DN45">
        <v>1542.95</v>
      </c>
      <c r="DO45">
        <v>1529.8928000000001</v>
      </c>
      <c r="DP45">
        <v>1276.6215</v>
      </c>
      <c r="DQ45">
        <v>1199.2715000000001</v>
      </c>
      <c r="DR45">
        <v>1116.3071</v>
      </c>
      <c r="DS45">
        <v>1120.5786000000001</v>
      </c>
      <c r="DT45">
        <v>1030.9928</v>
      </c>
      <c r="DU45">
        <v>67.207099999999997</v>
      </c>
      <c r="DV45">
        <v>70.958600000000004</v>
      </c>
      <c r="DW45">
        <v>69.554299999999998</v>
      </c>
      <c r="DX45">
        <v>73.467100000000002</v>
      </c>
      <c r="DY45">
        <v>59.279299999999999</v>
      </c>
      <c r="DZ45">
        <v>76.087100000000007</v>
      </c>
      <c r="EA45">
        <v>28.6221</v>
      </c>
      <c r="EB45">
        <v>30.722100000000001</v>
      </c>
      <c r="EC45">
        <v>16.4255</v>
      </c>
      <c r="ED45">
        <v>9.3978000000000002</v>
      </c>
      <c r="EE45">
        <v>6.2789000000000001</v>
      </c>
      <c r="EF45">
        <v>4.4653999999999998</v>
      </c>
      <c r="EG45">
        <v>3.319</v>
      </c>
      <c r="EH45">
        <v>2.4630999999999998</v>
      </c>
      <c r="EI45">
        <v>2.0499000000000001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7.1869000000000002E-2</v>
      </c>
      <c r="EY45">
        <v>5.4715E-2</v>
      </c>
      <c r="EZ45">
        <v>4.453E-2</v>
      </c>
      <c r="FA45">
        <v>1.6126000000000001E-2</v>
      </c>
      <c r="FB45">
        <v>1.7257999999999999E-2</v>
      </c>
      <c r="FC45">
        <v>2.6875E-2</v>
      </c>
      <c r="FD45">
        <v>2.3546999999999998E-2</v>
      </c>
      <c r="FE45">
        <v>-4.3000000000000002E-5</v>
      </c>
      <c r="FF45">
        <v>-1.0900000000000001E-4</v>
      </c>
      <c r="FG45">
        <v>-2.6499999999999999E-4</v>
      </c>
      <c r="FH45">
        <v>-1.2799999999999999E-4</v>
      </c>
      <c r="FI45">
        <v>-6.2000000000000003E-5</v>
      </c>
      <c r="FJ45">
        <v>-1.1591000000000001E-2</v>
      </c>
      <c r="FK45">
        <v>-6.6340000000000001E-3</v>
      </c>
      <c r="FL45">
        <v>8.5106000000000001E-2</v>
      </c>
      <c r="FM45">
        <v>8.0665000000000001E-2</v>
      </c>
      <c r="FN45">
        <v>7.9221E-2</v>
      </c>
      <c r="FO45">
        <v>7.5913999999999995E-2</v>
      </c>
      <c r="FP45">
        <v>8.2027000000000003E-2</v>
      </c>
      <c r="FQ45">
        <v>0.11110200000000001</v>
      </c>
      <c r="FR45">
        <v>0.104315</v>
      </c>
      <c r="FS45">
        <v>-0.153554</v>
      </c>
      <c r="FT45">
        <v>-0.15107100000000001</v>
      </c>
      <c r="FU45">
        <v>-0.149838</v>
      </c>
      <c r="FV45">
        <v>-0.14929700000000001</v>
      </c>
      <c r="FW45">
        <v>-0.151869</v>
      </c>
      <c r="FX45">
        <v>-0.15968199999999999</v>
      </c>
      <c r="FY45">
        <v>-0.15529699999999999</v>
      </c>
      <c r="FZ45">
        <v>-1.3705670000000001</v>
      </c>
      <c r="GA45">
        <v>-1.3386709999999999</v>
      </c>
      <c r="GB45">
        <v>-1.322921</v>
      </c>
      <c r="GC45">
        <v>-1.3160259999999999</v>
      </c>
      <c r="GD45">
        <v>-1.3532759999999999</v>
      </c>
      <c r="GE45">
        <v>-1.478818</v>
      </c>
      <c r="GF45">
        <v>-1.4213279999999999</v>
      </c>
      <c r="GG45">
        <v>-0.230901</v>
      </c>
      <c r="GH45">
        <v>-0.209449</v>
      </c>
      <c r="GI45">
        <v>-0.202205</v>
      </c>
      <c r="GJ45">
        <v>-0.200154</v>
      </c>
      <c r="GK45">
        <v>-0.22186400000000001</v>
      </c>
      <c r="GL45">
        <v>-0.31542300000000001</v>
      </c>
      <c r="GM45">
        <v>-0.27302599999999999</v>
      </c>
      <c r="GN45">
        <v>-0.419983</v>
      </c>
      <c r="GO45">
        <v>-0.38455099999999998</v>
      </c>
      <c r="GP45">
        <v>-0.36719200000000002</v>
      </c>
      <c r="GQ45">
        <v>-0.35966100000000001</v>
      </c>
      <c r="GR45">
        <v>-0.39366600000000002</v>
      </c>
      <c r="GS45">
        <v>-0.48829299999999998</v>
      </c>
      <c r="GT45">
        <v>-0.42711700000000002</v>
      </c>
      <c r="GU45">
        <v>0.41724800000000001</v>
      </c>
      <c r="GV45">
        <v>0.371612</v>
      </c>
      <c r="GW45">
        <v>0.32413999999999998</v>
      </c>
      <c r="GX45">
        <v>0.25848700000000002</v>
      </c>
      <c r="GY45">
        <v>0.41213300000000003</v>
      </c>
      <c r="GZ45">
        <v>0.325679</v>
      </c>
      <c r="HA45">
        <v>0.28403600000000001</v>
      </c>
      <c r="HB45">
        <v>-75</v>
      </c>
      <c r="HC45">
        <v>-75</v>
      </c>
      <c r="HD45">
        <v>-75</v>
      </c>
      <c r="HE45">
        <v>-75</v>
      </c>
      <c r="HF45">
        <v>-70</v>
      </c>
      <c r="HG45">
        <v>-30</v>
      </c>
      <c r="HH45">
        <v>30</v>
      </c>
      <c r="HI45">
        <v>-0.97579800000000005</v>
      </c>
      <c r="HJ45">
        <v>-0.96149899999999999</v>
      </c>
      <c r="HK45">
        <v>-0.95441299999999996</v>
      </c>
      <c r="HL45">
        <v>-0.95121999999999995</v>
      </c>
      <c r="HM45">
        <v>-0.96608700000000003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737.18200000000002</v>
      </c>
      <c r="HX45">
        <v>0</v>
      </c>
      <c r="HZ45">
        <v>737.13300000000004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762.21400000000006</v>
      </c>
      <c r="IJ45">
        <v>0</v>
      </c>
      <c r="IL45">
        <v>762.43600000000004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772.29499999999996</v>
      </c>
      <c r="IV45">
        <v>0</v>
      </c>
      <c r="IX45">
        <v>772.37699999999995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778.10400000000004</v>
      </c>
      <c r="JH45">
        <v>0</v>
      </c>
      <c r="JJ45">
        <v>777.87800000000004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750.30399999999997</v>
      </c>
      <c r="JT45">
        <v>0</v>
      </c>
      <c r="JV45">
        <v>750.11900000000003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723.98900000000003</v>
      </c>
      <c r="KF45">
        <v>0.10199999999999999</v>
      </c>
      <c r="KH45">
        <v>724.22400000000005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762.17899999999997</v>
      </c>
      <c r="KR45">
        <v>2.5000000000000001E-2</v>
      </c>
      <c r="KT45">
        <v>762.33</v>
      </c>
      <c r="KU45">
        <v>2.5000000000000001E-2</v>
      </c>
      <c r="KV45">
        <v>131.31430270000001</v>
      </c>
      <c r="KW45">
        <v>123.40880271200001</v>
      </c>
      <c r="KX45">
        <v>101.1352318515</v>
      </c>
      <c r="KY45">
        <v>91.041496651000003</v>
      </c>
      <c r="KZ45">
        <v>91.567322491699997</v>
      </c>
      <c r="LA45">
        <v>124.49852361720001</v>
      </c>
      <c r="LB45">
        <v>107.548013932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-16.223691199999998</v>
      </c>
      <c r="LI45">
        <v>-3.9445437999999995</v>
      </c>
      <c r="LJ45">
        <v>-98.44234534200001</v>
      </c>
      <c r="LK45">
        <v>-73.099468626000004</v>
      </c>
      <c r="LL45">
        <v>-58.559098065000001</v>
      </c>
      <c r="LM45">
        <v>-21.053783948</v>
      </c>
      <c r="LN45">
        <v>-23.270934095999994</v>
      </c>
      <c r="LO45">
        <v>-22.602254311999999</v>
      </c>
      <c r="LP45">
        <v>-24.038920463999993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73.184849999999997</v>
      </c>
      <c r="LY45">
        <v>72.112425000000002</v>
      </c>
      <c r="LZ45">
        <v>71.580974999999995</v>
      </c>
      <c r="MA45">
        <v>71.341499999999996</v>
      </c>
      <c r="MB45">
        <v>67.626090000000005</v>
      </c>
      <c r="MC45">
        <v>0</v>
      </c>
      <c r="MD45">
        <v>0</v>
      </c>
      <c r="ME45">
        <v>-15.5181865971</v>
      </c>
      <c r="MF45">
        <v>-14.862207811400001</v>
      </c>
      <c r="MG45">
        <v>-14.064227231499999</v>
      </c>
      <c r="MH45">
        <v>-14.7047339334</v>
      </c>
      <c r="MI45">
        <v>-13.151942615199999</v>
      </c>
      <c r="MJ45">
        <v>-23.999621343300003</v>
      </c>
      <c r="MK45">
        <v>-7.8145774746000001</v>
      </c>
      <c r="ML45">
        <v>90.538620760900002</v>
      </c>
      <c r="MM45">
        <v>107.55955127460001</v>
      </c>
      <c r="MN45">
        <v>100.09288155499999</v>
      </c>
      <c r="MO45">
        <v>126.62447876959999</v>
      </c>
      <c r="MP45">
        <v>122.77053578050001</v>
      </c>
      <c r="MQ45">
        <v>61.672956761899997</v>
      </c>
      <c r="MR45">
        <v>71.749972193400012</v>
      </c>
    </row>
    <row r="46" spans="1:356" x14ac:dyDescent="0.25">
      <c r="A46">
        <v>323</v>
      </c>
      <c r="B46" t="s">
        <v>429</v>
      </c>
      <c r="C46" s="3">
        <v>42871.271956018521</v>
      </c>
      <c r="D46">
        <v>75.817300000000003</v>
      </c>
      <c r="E46">
        <v>74.65440000000001</v>
      </c>
      <c r="F46">
        <v>10</v>
      </c>
      <c r="G46">
        <v>83</v>
      </c>
      <c r="H46">
        <v>1.1731</v>
      </c>
      <c r="I46">
        <v>1211.5796</v>
      </c>
      <c r="J46">
        <v>17562</v>
      </c>
      <c r="K46">
        <v>31</v>
      </c>
      <c r="L46">
        <v>239715</v>
      </c>
      <c r="M46">
        <v>239897</v>
      </c>
      <c r="N46">
        <v>239988</v>
      </c>
      <c r="O46">
        <v>239996</v>
      </c>
      <c r="P46">
        <v>139337</v>
      </c>
      <c r="Q46">
        <v>139295</v>
      </c>
      <c r="R46">
        <v>221143</v>
      </c>
      <c r="S46">
        <v>221150</v>
      </c>
      <c r="T46">
        <v>220905</v>
      </c>
      <c r="U46">
        <v>220590</v>
      </c>
      <c r="V46">
        <v>215335</v>
      </c>
      <c r="W46">
        <v>215350</v>
      </c>
      <c r="X46">
        <v>215509</v>
      </c>
      <c r="Y46">
        <v>215491</v>
      </c>
      <c r="Z46">
        <v>294140</v>
      </c>
      <c r="AA46">
        <v>294132</v>
      </c>
      <c r="AB46">
        <v>1382.78</v>
      </c>
      <c r="AC46">
        <v>58911.046900000001</v>
      </c>
      <c r="AD46">
        <v>1</v>
      </c>
      <c r="AE46">
        <v>42.793100000000003</v>
      </c>
      <c r="AF46">
        <v>42.793100000000003</v>
      </c>
      <c r="AG46">
        <v>42.793100000000003</v>
      </c>
      <c r="AH46">
        <v>42.793100000000003</v>
      </c>
      <c r="AI46">
        <v>42.793100000000003</v>
      </c>
      <c r="AJ46">
        <v>42.793100000000003</v>
      </c>
      <c r="AK46">
        <v>42.793100000000003</v>
      </c>
      <c r="AL46">
        <v>1230.2734</v>
      </c>
      <c r="AM46">
        <v>1140.0299</v>
      </c>
      <c r="AN46">
        <v>1092.8334</v>
      </c>
      <c r="AO46">
        <v>858.17579999999998</v>
      </c>
      <c r="AP46">
        <v>1087.4010000000001</v>
      </c>
      <c r="AQ46">
        <v>1001.6534</v>
      </c>
      <c r="AR46">
        <v>976.41769999999997</v>
      </c>
      <c r="AS46">
        <v>950.3578</v>
      </c>
      <c r="AT46">
        <v>928.91629999999998</v>
      </c>
      <c r="AU46">
        <v>912.48009999999999</v>
      </c>
      <c r="AV46">
        <v>896.56579999999997</v>
      </c>
      <c r="AW46">
        <v>876.08500000000004</v>
      </c>
      <c r="AX46">
        <v>15.4</v>
      </c>
      <c r="AY46">
        <v>17.399999999999999</v>
      </c>
      <c r="AZ46">
        <v>30.895900000000001</v>
      </c>
      <c r="BA46">
        <v>16.477699999999999</v>
      </c>
      <c r="BB46">
        <v>9.3876000000000008</v>
      </c>
      <c r="BC46">
        <v>6.2446000000000002</v>
      </c>
      <c r="BD46">
        <v>4.4461000000000004</v>
      </c>
      <c r="BE46">
        <v>3.2860999999999998</v>
      </c>
      <c r="BF46">
        <v>2.4672999999999998</v>
      </c>
      <c r="BG46">
        <v>2.0487000000000002</v>
      </c>
      <c r="BH46">
        <v>2.0707</v>
      </c>
      <c r="BI46">
        <v>77.28</v>
      </c>
      <c r="BJ46">
        <v>132.9</v>
      </c>
      <c r="BK46">
        <v>138.87</v>
      </c>
      <c r="BL46">
        <v>229.31</v>
      </c>
      <c r="BM46">
        <v>211.9</v>
      </c>
      <c r="BN46">
        <v>346.98</v>
      </c>
      <c r="BO46">
        <v>297.57</v>
      </c>
      <c r="BP46">
        <v>490.63</v>
      </c>
      <c r="BQ46">
        <v>408.26</v>
      </c>
      <c r="BR46">
        <v>674.79</v>
      </c>
      <c r="BS46">
        <v>543.66999999999996</v>
      </c>
      <c r="BT46">
        <v>917.84</v>
      </c>
      <c r="BU46">
        <v>660.13</v>
      </c>
      <c r="BV46">
        <v>1113.9401</v>
      </c>
      <c r="BW46">
        <v>50.1</v>
      </c>
      <c r="BX46">
        <v>43.3</v>
      </c>
      <c r="BY46">
        <v>45.678199999999997</v>
      </c>
      <c r="BZ46">
        <v>-6.2727269999999997</v>
      </c>
      <c r="CA46">
        <v>-4.1228999999999996</v>
      </c>
      <c r="CB46">
        <v>6.0629</v>
      </c>
      <c r="CC46">
        <v>-7.8814000000000002</v>
      </c>
      <c r="CD46">
        <v>-4.1228999999999996</v>
      </c>
      <c r="CE46">
        <v>4401096</v>
      </c>
      <c r="CF46">
        <v>2</v>
      </c>
      <c r="CI46">
        <v>3.9457</v>
      </c>
      <c r="CJ46">
        <v>7.5770999999999997</v>
      </c>
      <c r="CK46">
        <v>9.7650000000000006</v>
      </c>
      <c r="CL46">
        <v>12.062099999999999</v>
      </c>
      <c r="CM46">
        <v>13.269299999999999</v>
      </c>
      <c r="CN46">
        <v>16.552900000000001</v>
      </c>
      <c r="CO46">
        <v>4.2506000000000004</v>
      </c>
      <c r="CP46">
        <v>8.2063000000000006</v>
      </c>
      <c r="CQ46">
        <v>10.355700000000001</v>
      </c>
      <c r="CR46">
        <v>12.636699999999999</v>
      </c>
      <c r="CS46">
        <v>14.692399999999999</v>
      </c>
      <c r="CT46">
        <v>16.4177</v>
      </c>
      <c r="CU46">
        <v>24.9438</v>
      </c>
      <c r="CV46">
        <v>24.921299999999999</v>
      </c>
      <c r="CW46">
        <v>24.996600000000001</v>
      </c>
      <c r="CX46">
        <v>25.1355</v>
      </c>
      <c r="CY46">
        <v>25.084099999999999</v>
      </c>
      <c r="CZ46">
        <v>24.890999999999998</v>
      </c>
      <c r="DB46">
        <v>19784</v>
      </c>
      <c r="DC46">
        <v>592</v>
      </c>
      <c r="DD46">
        <v>9</v>
      </c>
      <c r="DF46" t="s">
        <v>508</v>
      </c>
      <c r="DG46">
        <v>203</v>
      </c>
      <c r="DH46">
        <v>924</v>
      </c>
      <c r="DI46">
        <v>5</v>
      </c>
      <c r="DJ46">
        <v>5</v>
      </c>
      <c r="DK46">
        <v>30.000001999999999</v>
      </c>
      <c r="DL46">
        <v>30</v>
      </c>
      <c r="DM46">
        <v>-6.2727269999999997</v>
      </c>
      <c r="DN46">
        <v>1526.2715000000001</v>
      </c>
      <c r="DO46">
        <v>1523.4641999999999</v>
      </c>
      <c r="DP46">
        <v>1274.9641999999999</v>
      </c>
      <c r="DQ46">
        <v>1178.7357</v>
      </c>
      <c r="DR46">
        <v>1130.45</v>
      </c>
      <c r="DS46">
        <v>1054.6857</v>
      </c>
      <c r="DT46">
        <v>1047.2858000000001</v>
      </c>
      <c r="DU46">
        <v>61.846400000000003</v>
      </c>
      <c r="DV46">
        <v>66.777900000000002</v>
      </c>
      <c r="DW46">
        <v>61.09</v>
      </c>
      <c r="DX46">
        <v>57.865699999999997</v>
      </c>
      <c r="DY46">
        <v>53.804299999999998</v>
      </c>
      <c r="DZ46">
        <v>77.192899999999995</v>
      </c>
      <c r="EA46">
        <v>24.4986</v>
      </c>
      <c r="EB46">
        <v>30.895900000000001</v>
      </c>
      <c r="EC46">
        <v>16.477699999999999</v>
      </c>
      <c r="ED46">
        <v>9.3876000000000008</v>
      </c>
      <c r="EE46">
        <v>6.2446000000000002</v>
      </c>
      <c r="EF46">
        <v>4.4461000000000004</v>
      </c>
      <c r="EG46">
        <v>3.2860999999999998</v>
      </c>
      <c r="EH46">
        <v>2.4672999999999998</v>
      </c>
      <c r="EI46">
        <v>2.0487000000000002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7.2076000000000001E-2</v>
      </c>
      <c r="EY46">
        <v>5.4672999999999999E-2</v>
      </c>
      <c r="EZ46">
        <v>4.4380000000000003E-2</v>
      </c>
      <c r="FA46">
        <v>1.5968E-2</v>
      </c>
      <c r="FB46">
        <v>1.7214E-2</v>
      </c>
      <c r="FC46">
        <v>2.7747000000000001E-2</v>
      </c>
      <c r="FD46">
        <v>2.4358000000000001E-2</v>
      </c>
      <c r="FE46">
        <v>-3.8999999999999999E-5</v>
      </c>
      <c r="FF46">
        <v>-9.7999999999999997E-5</v>
      </c>
      <c r="FG46">
        <v>-2.3599999999999999E-4</v>
      </c>
      <c r="FH46">
        <v>-1.07E-4</v>
      </c>
      <c r="FI46">
        <v>-4.8999999999999998E-5</v>
      </c>
      <c r="FJ46">
        <v>-1.3606999999999999E-2</v>
      </c>
      <c r="FK46">
        <v>-7.9590000000000008E-3</v>
      </c>
      <c r="FL46">
        <v>8.5041000000000005E-2</v>
      </c>
      <c r="FM46">
        <v>8.0604999999999996E-2</v>
      </c>
      <c r="FN46">
        <v>7.9162999999999997E-2</v>
      </c>
      <c r="FO46">
        <v>7.5858999999999996E-2</v>
      </c>
      <c r="FP46">
        <v>8.1961000000000006E-2</v>
      </c>
      <c r="FQ46">
        <v>0.11108</v>
      </c>
      <c r="FR46">
        <v>0.104237</v>
      </c>
      <c r="FS46">
        <v>-0.15190200000000001</v>
      </c>
      <c r="FT46">
        <v>-0.14943400000000001</v>
      </c>
      <c r="FU46">
        <v>-0.14821300000000001</v>
      </c>
      <c r="FV46">
        <v>-0.14766899999999999</v>
      </c>
      <c r="FW46">
        <v>-0.15026100000000001</v>
      </c>
      <c r="FX46">
        <v>-0.15767999999999999</v>
      </c>
      <c r="FY46">
        <v>-0.153534</v>
      </c>
      <c r="FZ46">
        <v>-1.37032</v>
      </c>
      <c r="GA46">
        <v>-1.3382750000000001</v>
      </c>
      <c r="GB46">
        <v>-1.3225180000000001</v>
      </c>
      <c r="GC46">
        <v>-1.3155190000000001</v>
      </c>
      <c r="GD46">
        <v>-1.3533630000000001</v>
      </c>
      <c r="GE46">
        <v>-1.469889</v>
      </c>
      <c r="GF46">
        <v>-1.415117</v>
      </c>
      <c r="GG46">
        <v>-0.228237</v>
      </c>
      <c r="GH46">
        <v>-0.207064</v>
      </c>
      <c r="GI46">
        <v>-0.199905</v>
      </c>
      <c r="GJ46">
        <v>-0.19789699999999999</v>
      </c>
      <c r="GK46">
        <v>-0.21923599999999999</v>
      </c>
      <c r="GL46">
        <v>-0.31228</v>
      </c>
      <c r="GM46">
        <v>-0.269673</v>
      </c>
      <c r="GN46">
        <v>-0.41969899999999999</v>
      </c>
      <c r="GO46">
        <v>-0.38411899999999999</v>
      </c>
      <c r="GP46">
        <v>-0.36676500000000001</v>
      </c>
      <c r="GQ46">
        <v>-0.359128</v>
      </c>
      <c r="GR46">
        <v>-0.39377400000000001</v>
      </c>
      <c r="GS46">
        <v>-0.48593799999999998</v>
      </c>
      <c r="GT46">
        <v>-0.42760599999999999</v>
      </c>
      <c r="GU46">
        <v>0.41727500000000001</v>
      </c>
      <c r="GV46">
        <v>0.37207699999999999</v>
      </c>
      <c r="GW46">
        <v>0.325073</v>
      </c>
      <c r="GX46">
        <v>0.25970500000000002</v>
      </c>
      <c r="GY46">
        <v>0.41264899999999999</v>
      </c>
      <c r="GZ46">
        <v>0.326515</v>
      </c>
      <c r="HA46">
        <v>0.28586699999999998</v>
      </c>
      <c r="HB46">
        <v>-75</v>
      </c>
      <c r="HC46">
        <v>-75</v>
      </c>
      <c r="HD46">
        <v>-75</v>
      </c>
      <c r="HE46">
        <v>-75</v>
      </c>
      <c r="HF46">
        <v>-70</v>
      </c>
      <c r="HG46">
        <v>-40</v>
      </c>
      <c r="HH46">
        <v>40</v>
      </c>
      <c r="HI46">
        <v>-0.96816100000000005</v>
      </c>
      <c r="HJ46">
        <v>-0.95397200000000004</v>
      </c>
      <c r="HK46">
        <v>-0.94690600000000003</v>
      </c>
      <c r="HL46">
        <v>-0.94372299999999998</v>
      </c>
      <c r="HM46">
        <v>-0.95874499999999996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737.18200000000002</v>
      </c>
      <c r="HX46">
        <v>0</v>
      </c>
      <c r="HZ46">
        <v>737.13300000000004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762.21400000000006</v>
      </c>
      <c r="IJ46">
        <v>0</v>
      </c>
      <c r="IL46">
        <v>762.43600000000004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772.29499999999996</v>
      </c>
      <c r="IV46">
        <v>0</v>
      </c>
      <c r="IX46">
        <v>772.37699999999995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778.10400000000004</v>
      </c>
      <c r="JH46">
        <v>0</v>
      </c>
      <c r="JJ46">
        <v>777.87800000000004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750.30399999999997</v>
      </c>
      <c r="JT46">
        <v>0</v>
      </c>
      <c r="JV46">
        <v>750.11900000000003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723.98900000000003</v>
      </c>
      <c r="KF46">
        <v>0.10199999999999999</v>
      </c>
      <c r="KH46">
        <v>724.22400000000005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762.17899999999997</v>
      </c>
      <c r="KR46">
        <v>2.5000000000000001E-2</v>
      </c>
      <c r="KT46">
        <v>762.33</v>
      </c>
      <c r="KU46">
        <v>2.5000000000000001E-2</v>
      </c>
      <c r="KV46">
        <v>129.79565463150001</v>
      </c>
      <c r="KW46">
        <v>122.79883184099998</v>
      </c>
      <c r="KX46">
        <v>100.92999096459999</v>
      </c>
      <c r="KY46">
        <v>89.417711466299991</v>
      </c>
      <c r="KZ46">
        <v>92.652812450000013</v>
      </c>
      <c r="LA46">
        <v>117.15448755599999</v>
      </c>
      <c r="LB46">
        <v>109.1659299346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-16.020287999999997</v>
      </c>
      <c r="LI46">
        <v>-3.8997636</v>
      </c>
      <c r="LJ46">
        <v>-98.713741840000012</v>
      </c>
      <c r="LK46">
        <v>-73.036358125000007</v>
      </c>
      <c r="LL46">
        <v>-58.381234592000013</v>
      </c>
      <c r="LM46">
        <v>-20.865446859000002</v>
      </c>
      <c r="LN46">
        <v>-23.230475895000001</v>
      </c>
      <c r="LO46">
        <v>-20.784230460000003</v>
      </c>
      <c r="LP46">
        <v>-23.206503683000001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72.612075000000004</v>
      </c>
      <c r="LY46">
        <v>71.547899999999998</v>
      </c>
      <c r="LZ46">
        <v>71.017949999999999</v>
      </c>
      <c r="MA46">
        <v>70.779224999999997</v>
      </c>
      <c r="MB46">
        <v>67.11215</v>
      </c>
      <c r="MC46">
        <v>0</v>
      </c>
      <c r="MD46">
        <v>0</v>
      </c>
      <c r="ME46">
        <v>-14.1156367968</v>
      </c>
      <c r="MF46">
        <v>-13.8272990856</v>
      </c>
      <c r="MG46">
        <v>-12.21219645</v>
      </c>
      <c r="MH46">
        <v>-11.451448432899999</v>
      </c>
      <c r="MI46">
        <v>-11.795839514799999</v>
      </c>
      <c r="MJ46">
        <v>-24.105798812</v>
      </c>
      <c r="MK46">
        <v>-6.6066109578000001</v>
      </c>
      <c r="ML46">
        <v>89.578350994700003</v>
      </c>
      <c r="MM46">
        <v>107.48307463039997</v>
      </c>
      <c r="MN46">
        <v>101.35450992259999</v>
      </c>
      <c r="MO46">
        <v>127.88004117440001</v>
      </c>
      <c r="MP46">
        <v>124.73864704020001</v>
      </c>
      <c r="MQ46">
        <v>56.244170283999992</v>
      </c>
      <c r="MR46">
        <v>75.453051693800006</v>
      </c>
    </row>
    <row r="47" spans="1:356" x14ac:dyDescent="0.25">
      <c r="A47">
        <v>323</v>
      </c>
      <c r="B47" t="s">
        <v>430</v>
      </c>
      <c r="C47" s="3">
        <v>42871.273090277777</v>
      </c>
      <c r="D47">
        <v>76.269300000000001</v>
      </c>
      <c r="E47">
        <v>75.148499999999999</v>
      </c>
      <c r="F47">
        <v>14</v>
      </c>
      <c r="G47">
        <v>82</v>
      </c>
      <c r="H47">
        <v>1.1464000000000001</v>
      </c>
      <c r="I47">
        <v>1133.0382</v>
      </c>
      <c r="J47">
        <v>16851</v>
      </c>
      <c r="K47">
        <v>31</v>
      </c>
      <c r="L47">
        <v>239715</v>
      </c>
      <c r="M47">
        <v>239897</v>
      </c>
      <c r="N47">
        <v>239988</v>
      </c>
      <c r="O47">
        <v>239996</v>
      </c>
      <c r="P47">
        <v>139337</v>
      </c>
      <c r="Q47">
        <v>139295</v>
      </c>
      <c r="R47">
        <v>221143</v>
      </c>
      <c r="S47">
        <v>221150</v>
      </c>
      <c r="T47">
        <v>220905</v>
      </c>
      <c r="U47">
        <v>220590</v>
      </c>
      <c r="V47">
        <v>215335</v>
      </c>
      <c r="W47">
        <v>215350</v>
      </c>
      <c r="X47">
        <v>215509</v>
      </c>
      <c r="Y47">
        <v>215491</v>
      </c>
      <c r="Z47">
        <v>294140</v>
      </c>
      <c r="AA47">
        <v>294132</v>
      </c>
      <c r="AB47">
        <v>1382.78</v>
      </c>
      <c r="AC47">
        <v>58928.183599999997</v>
      </c>
      <c r="AD47">
        <v>1</v>
      </c>
      <c r="AE47">
        <v>44.227499999999999</v>
      </c>
      <c r="AF47">
        <v>44.227499999999999</v>
      </c>
      <c r="AG47">
        <v>44.227499999999999</v>
      </c>
      <c r="AH47">
        <v>44.227499999999999</v>
      </c>
      <c r="AI47">
        <v>44.227499999999999</v>
      </c>
      <c r="AJ47">
        <v>44.227499999999999</v>
      </c>
      <c r="AK47">
        <v>44.227499999999999</v>
      </c>
      <c r="AL47">
        <v>1233.7891</v>
      </c>
      <c r="AM47">
        <v>1148.2203</v>
      </c>
      <c r="AN47">
        <v>1104.8334</v>
      </c>
      <c r="AO47">
        <v>858.57860000000005</v>
      </c>
      <c r="AP47">
        <v>1086.9292</v>
      </c>
      <c r="AQ47">
        <v>1000.9981</v>
      </c>
      <c r="AR47">
        <v>975.1848</v>
      </c>
      <c r="AS47">
        <v>948.56349999999998</v>
      </c>
      <c r="AT47">
        <v>926.56399999999996</v>
      </c>
      <c r="AU47">
        <v>909.476</v>
      </c>
      <c r="AV47">
        <v>894.43989999999997</v>
      </c>
      <c r="AW47">
        <v>872.29930000000002</v>
      </c>
      <c r="AX47">
        <v>15.6</v>
      </c>
      <c r="AY47">
        <v>19.399999999999999</v>
      </c>
      <c r="AZ47">
        <v>31.035699999999999</v>
      </c>
      <c r="BA47">
        <v>16.432500000000001</v>
      </c>
      <c r="BB47">
        <v>9.3538999999999994</v>
      </c>
      <c r="BC47">
        <v>6.2023000000000001</v>
      </c>
      <c r="BD47">
        <v>4.4268999999999998</v>
      </c>
      <c r="BE47">
        <v>3.2896999999999998</v>
      </c>
      <c r="BF47">
        <v>2.4428000000000001</v>
      </c>
      <c r="BG47">
        <v>2.0522999999999998</v>
      </c>
      <c r="BH47">
        <v>2.0727000000000002</v>
      </c>
      <c r="BI47">
        <v>76.709999999999994</v>
      </c>
      <c r="BJ47">
        <v>123.41</v>
      </c>
      <c r="BK47">
        <v>138.18</v>
      </c>
      <c r="BL47">
        <v>217.2</v>
      </c>
      <c r="BM47">
        <v>210.52</v>
      </c>
      <c r="BN47">
        <v>330.98</v>
      </c>
      <c r="BO47">
        <v>296.43</v>
      </c>
      <c r="BP47">
        <v>467.02</v>
      </c>
      <c r="BQ47">
        <v>405.83</v>
      </c>
      <c r="BR47">
        <v>637.09</v>
      </c>
      <c r="BS47">
        <v>544.21</v>
      </c>
      <c r="BT47">
        <v>861.88</v>
      </c>
      <c r="BU47">
        <v>660.1</v>
      </c>
      <c r="BV47">
        <v>1039.46</v>
      </c>
      <c r="BW47">
        <v>50.2</v>
      </c>
      <c r="BX47">
        <v>43.4</v>
      </c>
      <c r="BY47">
        <v>47.770699999999998</v>
      </c>
      <c r="BZ47">
        <v>-3.881818</v>
      </c>
      <c r="CA47">
        <v>-6.4006999999999996</v>
      </c>
      <c r="CB47">
        <v>9.1590000000000007</v>
      </c>
      <c r="CC47">
        <v>-3.4954999999999998</v>
      </c>
      <c r="CD47">
        <v>-6.4006999999999996</v>
      </c>
      <c r="CE47">
        <v>4401128</v>
      </c>
      <c r="CF47">
        <v>1</v>
      </c>
      <c r="CI47">
        <v>4.0086000000000004</v>
      </c>
      <c r="CJ47">
        <v>7.3886000000000003</v>
      </c>
      <c r="CK47">
        <v>9.5878999999999994</v>
      </c>
      <c r="CL47">
        <v>12.1257</v>
      </c>
      <c r="CM47">
        <v>13.0093</v>
      </c>
      <c r="CN47">
        <v>16.48</v>
      </c>
      <c r="CO47">
        <v>4.3887999999999998</v>
      </c>
      <c r="CP47">
        <v>7.8650000000000002</v>
      </c>
      <c r="CQ47">
        <v>9.9011999999999993</v>
      </c>
      <c r="CR47">
        <v>13.0212</v>
      </c>
      <c r="CS47">
        <v>13.9938</v>
      </c>
      <c r="CT47">
        <v>17.5688</v>
      </c>
      <c r="CU47">
        <v>24.954599999999999</v>
      </c>
      <c r="CV47">
        <v>24.883199999999999</v>
      </c>
      <c r="CW47">
        <v>24.936800000000002</v>
      </c>
      <c r="CX47">
        <v>24.9651</v>
      </c>
      <c r="CY47">
        <v>24.9771</v>
      </c>
      <c r="CZ47">
        <v>24.904800000000002</v>
      </c>
      <c r="DB47">
        <v>19784</v>
      </c>
      <c r="DC47">
        <v>592</v>
      </c>
      <c r="DD47">
        <v>10</v>
      </c>
      <c r="DF47" t="s">
        <v>509</v>
      </c>
      <c r="DG47">
        <v>203</v>
      </c>
      <c r="DH47">
        <v>924</v>
      </c>
      <c r="DI47">
        <v>5</v>
      </c>
      <c r="DJ47">
        <v>5</v>
      </c>
      <c r="DK47">
        <v>30.000001999999999</v>
      </c>
      <c r="DL47">
        <v>29.666665999999999</v>
      </c>
      <c r="DM47">
        <v>-3.881818</v>
      </c>
      <c r="DN47">
        <v>1528.8357000000001</v>
      </c>
      <c r="DO47">
        <v>1534.8143</v>
      </c>
      <c r="DP47">
        <v>1274.8214</v>
      </c>
      <c r="DQ47">
        <v>1168.6143</v>
      </c>
      <c r="DR47">
        <v>1099.5714</v>
      </c>
      <c r="DS47">
        <v>1100.2357</v>
      </c>
      <c r="DT47">
        <v>930.75</v>
      </c>
      <c r="DU47">
        <v>42.323599999999999</v>
      </c>
      <c r="DV47">
        <v>50.878599999999999</v>
      </c>
      <c r="DW47">
        <v>45.984299999999998</v>
      </c>
      <c r="DX47">
        <v>40.759300000000003</v>
      </c>
      <c r="DY47">
        <v>43.011400000000002</v>
      </c>
      <c r="DZ47">
        <v>71.242900000000006</v>
      </c>
      <c r="EA47">
        <v>22.862100000000002</v>
      </c>
      <c r="EB47">
        <v>31.035699999999999</v>
      </c>
      <c r="EC47">
        <v>16.432500000000001</v>
      </c>
      <c r="ED47">
        <v>9.3538999999999994</v>
      </c>
      <c r="EE47">
        <v>6.2023000000000001</v>
      </c>
      <c r="EF47">
        <v>4.4268999999999998</v>
      </c>
      <c r="EG47">
        <v>3.2896999999999998</v>
      </c>
      <c r="EH47">
        <v>2.4428000000000001</v>
      </c>
      <c r="EI47">
        <v>2.0522999999999998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7.3657E-2</v>
      </c>
      <c r="EY47">
        <v>5.5796999999999999E-2</v>
      </c>
      <c r="EZ47">
        <v>4.5194999999999999E-2</v>
      </c>
      <c r="FA47">
        <v>1.6414999999999999E-2</v>
      </c>
      <c r="FB47">
        <v>1.7690999999999998E-2</v>
      </c>
      <c r="FC47">
        <v>2.7713000000000002E-2</v>
      </c>
      <c r="FD47">
        <v>2.4410000000000001E-2</v>
      </c>
      <c r="FE47">
        <v>-3.8999999999999999E-5</v>
      </c>
      <c r="FF47">
        <v>-9.7E-5</v>
      </c>
      <c r="FG47">
        <v>-2.34E-4</v>
      </c>
      <c r="FH47">
        <v>-1.0399999999999999E-4</v>
      </c>
      <c r="FI47">
        <v>-4.5000000000000003E-5</v>
      </c>
      <c r="FJ47">
        <v>-1.5177E-2</v>
      </c>
      <c r="FK47">
        <v>-8.9739999999999993E-3</v>
      </c>
      <c r="FL47">
        <v>8.5042999999999994E-2</v>
      </c>
      <c r="FM47">
        <v>8.0605999999999997E-2</v>
      </c>
      <c r="FN47">
        <v>7.9164999999999999E-2</v>
      </c>
      <c r="FO47">
        <v>7.5859999999999997E-2</v>
      </c>
      <c r="FP47">
        <v>8.1966999999999998E-2</v>
      </c>
      <c r="FQ47">
        <v>0.111039</v>
      </c>
      <c r="FR47">
        <v>0.10435</v>
      </c>
      <c r="FS47">
        <v>-0.151981</v>
      </c>
      <c r="FT47">
        <v>-0.14951700000000001</v>
      </c>
      <c r="FU47">
        <v>-0.148287</v>
      </c>
      <c r="FV47">
        <v>-0.147753</v>
      </c>
      <c r="FW47">
        <v>-0.150339</v>
      </c>
      <c r="FX47">
        <v>-0.15773300000000001</v>
      </c>
      <c r="FY47">
        <v>-0.15311900000000001</v>
      </c>
      <c r="FZ47">
        <v>-1.370425</v>
      </c>
      <c r="GA47">
        <v>-1.338441</v>
      </c>
      <c r="GB47">
        <v>-1.322586</v>
      </c>
      <c r="GC47">
        <v>-1.3157099999999999</v>
      </c>
      <c r="GD47">
        <v>-1.3542920000000001</v>
      </c>
      <c r="GE47">
        <v>-1.464642</v>
      </c>
      <c r="GF47">
        <v>-1.4047160000000001</v>
      </c>
      <c r="GG47">
        <v>-0.22833200000000001</v>
      </c>
      <c r="GH47">
        <v>-0.20713799999999999</v>
      </c>
      <c r="GI47">
        <v>-0.19999500000000001</v>
      </c>
      <c r="GJ47">
        <v>-0.197962</v>
      </c>
      <c r="GK47">
        <v>-0.21940599999999999</v>
      </c>
      <c r="GL47">
        <v>-0.311919</v>
      </c>
      <c r="GM47">
        <v>-0.27110000000000001</v>
      </c>
      <c r="GN47">
        <v>-0.419823</v>
      </c>
      <c r="GO47">
        <v>-0.38430300000000001</v>
      </c>
      <c r="GP47">
        <v>-0.366838</v>
      </c>
      <c r="GQ47">
        <v>-0.35933100000000001</v>
      </c>
      <c r="GR47">
        <v>-0.39346399999999998</v>
      </c>
      <c r="GS47">
        <v>-0.48802000000000001</v>
      </c>
      <c r="GT47">
        <v>-0.422653</v>
      </c>
      <c r="GU47">
        <v>0.41763800000000001</v>
      </c>
      <c r="GV47">
        <v>0.37266100000000002</v>
      </c>
      <c r="GW47">
        <v>0.32603599999999999</v>
      </c>
      <c r="GX47">
        <v>0.26046999999999998</v>
      </c>
      <c r="GY47">
        <v>0.41440900000000003</v>
      </c>
      <c r="GZ47">
        <v>0.326129</v>
      </c>
      <c r="HA47">
        <v>0.28617100000000001</v>
      </c>
      <c r="HB47">
        <v>-75</v>
      </c>
      <c r="HC47">
        <v>-75</v>
      </c>
      <c r="HD47">
        <v>-75</v>
      </c>
      <c r="HE47">
        <v>-75</v>
      </c>
      <c r="HF47">
        <v>-70</v>
      </c>
      <c r="HG47">
        <v>-47</v>
      </c>
      <c r="HH47">
        <v>47</v>
      </c>
      <c r="HI47">
        <v>-0.96759799999999996</v>
      </c>
      <c r="HJ47">
        <v>-0.95341399999999998</v>
      </c>
      <c r="HK47">
        <v>-0.94624799999999998</v>
      </c>
      <c r="HL47">
        <v>-0.94302600000000003</v>
      </c>
      <c r="HM47">
        <v>-0.95798099999999997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737.18200000000002</v>
      </c>
      <c r="HX47">
        <v>0</v>
      </c>
      <c r="HZ47">
        <v>737.13300000000004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762.21400000000006</v>
      </c>
      <c r="IJ47">
        <v>0</v>
      </c>
      <c r="IL47">
        <v>762.43600000000004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772.29499999999996</v>
      </c>
      <c r="IV47">
        <v>0</v>
      </c>
      <c r="IX47">
        <v>772.37699999999995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778.10400000000004</v>
      </c>
      <c r="JH47">
        <v>0</v>
      </c>
      <c r="JJ47">
        <v>777.87800000000004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750.30399999999997</v>
      </c>
      <c r="JT47">
        <v>0</v>
      </c>
      <c r="JV47">
        <v>750.11900000000003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723.98900000000003</v>
      </c>
      <c r="KF47">
        <v>0.10199999999999999</v>
      </c>
      <c r="KH47">
        <v>724.22400000000005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762.17899999999997</v>
      </c>
      <c r="KR47">
        <v>2.5000000000000001E-2</v>
      </c>
      <c r="KT47">
        <v>762.33</v>
      </c>
      <c r="KU47">
        <v>2.5000000000000001E-2</v>
      </c>
      <c r="KV47">
        <v>130.01677443509999</v>
      </c>
      <c r="KW47">
        <v>123.71524146579999</v>
      </c>
      <c r="KX47">
        <v>100.921236131</v>
      </c>
      <c r="KY47">
        <v>88.651080797999995</v>
      </c>
      <c r="KZ47">
        <v>90.128568943800005</v>
      </c>
      <c r="LA47">
        <v>122.1690718923</v>
      </c>
      <c r="LB47">
        <v>97.123762499999998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-16.025672800000002</v>
      </c>
      <c r="LI47">
        <v>-3.8892226000000001</v>
      </c>
      <c r="LJ47">
        <v>-100.88794765000002</v>
      </c>
      <c r="LK47">
        <v>-74.551163700000004</v>
      </c>
      <c r="LL47">
        <v>-59.464789146000001</v>
      </c>
      <c r="LM47">
        <v>-21.460545809999999</v>
      </c>
      <c r="LN47">
        <v>-23.897836631999997</v>
      </c>
      <c r="LO47">
        <v>-18.360752112000004</v>
      </c>
      <c r="LP47">
        <v>-21.683196176000003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72.569850000000002</v>
      </c>
      <c r="LY47">
        <v>71.506050000000002</v>
      </c>
      <c r="LZ47">
        <v>70.968599999999995</v>
      </c>
      <c r="MA47">
        <v>70.726950000000002</v>
      </c>
      <c r="MB47">
        <v>67.058669999999992</v>
      </c>
      <c r="MC47">
        <v>0</v>
      </c>
      <c r="MD47">
        <v>0</v>
      </c>
      <c r="ME47">
        <v>-9.6638322351999992</v>
      </c>
      <c r="MF47">
        <v>-10.538891446799999</v>
      </c>
      <c r="MG47">
        <v>-9.1966300785000001</v>
      </c>
      <c r="MH47">
        <v>-8.068792546600001</v>
      </c>
      <c r="MI47">
        <v>-9.4369592283999992</v>
      </c>
      <c r="MJ47">
        <v>-22.222014125100003</v>
      </c>
      <c r="MK47">
        <v>-6.1979153100000008</v>
      </c>
      <c r="ML47">
        <v>92.034844549899972</v>
      </c>
      <c r="MM47">
        <v>110.131236319</v>
      </c>
      <c r="MN47">
        <v>103.2284169065</v>
      </c>
      <c r="MO47">
        <v>129.8486924414</v>
      </c>
      <c r="MP47">
        <v>123.85244308340002</v>
      </c>
      <c r="MQ47">
        <v>65.560632855199998</v>
      </c>
      <c r="MR47">
        <v>65.353428413999993</v>
      </c>
    </row>
    <row r="48" spans="1:356" x14ac:dyDescent="0.25">
      <c r="A48">
        <v>323</v>
      </c>
      <c r="B48" t="s">
        <v>431</v>
      </c>
      <c r="C48" s="3">
        <v>42871.274201388886</v>
      </c>
      <c r="D48">
        <v>76.610200000000006</v>
      </c>
      <c r="E48">
        <v>75.523499999999999</v>
      </c>
      <c r="F48">
        <v>13</v>
      </c>
      <c r="G48">
        <v>80</v>
      </c>
      <c r="H48">
        <v>1.157</v>
      </c>
      <c r="I48">
        <v>1132.3495</v>
      </c>
      <c r="J48">
        <v>16691</v>
      </c>
      <c r="K48">
        <v>31</v>
      </c>
      <c r="L48">
        <v>239715</v>
      </c>
      <c r="M48">
        <v>239897</v>
      </c>
      <c r="N48">
        <v>239988</v>
      </c>
      <c r="O48">
        <v>239996</v>
      </c>
      <c r="P48">
        <v>139337</v>
      </c>
      <c r="Q48">
        <v>139295</v>
      </c>
      <c r="R48">
        <v>221143</v>
      </c>
      <c r="S48">
        <v>221150</v>
      </c>
      <c r="T48">
        <v>220905</v>
      </c>
      <c r="U48">
        <v>220590</v>
      </c>
      <c r="V48">
        <v>215335</v>
      </c>
      <c r="W48">
        <v>215350</v>
      </c>
      <c r="X48">
        <v>215509</v>
      </c>
      <c r="Y48">
        <v>215491</v>
      </c>
      <c r="Z48">
        <v>294140</v>
      </c>
      <c r="AA48">
        <v>294132</v>
      </c>
      <c r="AB48">
        <v>1382.78</v>
      </c>
      <c r="AC48">
        <v>58945.378900000003</v>
      </c>
      <c r="AD48">
        <v>1</v>
      </c>
      <c r="AE48">
        <v>45.649500000000003</v>
      </c>
      <c r="AF48">
        <v>45.649500000000003</v>
      </c>
      <c r="AG48">
        <v>45.649500000000003</v>
      </c>
      <c r="AH48">
        <v>45.649500000000003</v>
      </c>
      <c r="AI48">
        <v>45.649500000000003</v>
      </c>
      <c r="AJ48">
        <v>45.649500000000003</v>
      </c>
      <c r="AK48">
        <v>45.649500000000003</v>
      </c>
      <c r="AL48">
        <v>1225.5859</v>
      </c>
      <c r="AM48">
        <v>1138.4290000000001</v>
      </c>
      <c r="AN48">
        <v>1090.8334</v>
      </c>
      <c r="AO48">
        <v>851.54229999999995</v>
      </c>
      <c r="AP48">
        <v>1076.9946</v>
      </c>
      <c r="AQ48">
        <v>990.15309999999999</v>
      </c>
      <c r="AR48">
        <v>965.10360000000003</v>
      </c>
      <c r="AS48">
        <v>939.01980000000003</v>
      </c>
      <c r="AT48">
        <v>917.54380000000003</v>
      </c>
      <c r="AU48">
        <v>900.81479999999999</v>
      </c>
      <c r="AV48">
        <v>886.65520000000004</v>
      </c>
      <c r="AW48">
        <v>866.38350000000003</v>
      </c>
      <c r="AX48">
        <v>15.6</v>
      </c>
      <c r="AY48">
        <v>22.6</v>
      </c>
      <c r="AZ48">
        <v>30.738299999999999</v>
      </c>
      <c r="BA48">
        <v>16.5547</v>
      </c>
      <c r="BB48">
        <v>9.4586000000000006</v>
      </c>
      <c r="BC48">
        <v>6.3449999999999998</v>
      </c>
      <c r="BD48">
        <v>4.5137999999999998</v>
      </c>
      <c r="BE48">
        <v>3.3464999999999998</v>
      </c>
      <c r="BF48">
        <v>2.4546999999999999</v>
      </c>
      <c r="BG48">
        <v>2.0489999999999999</v>
      </c>
      <c r="BH48">
        <v>2.0703999999999998</v>
      </c>
      <c r="BI48">
        <v>75.94</v>
      </c>
      <c r="BJ48">
        <v>120.96</v>
      </c>
      <c r="BK48">
        <v>135.97</v>
      </c>
      <c r="BL48">
        <v>211.62</v>
      </c>
      <c r="BM48">
        <v>207.42</v>
      </c>
      <c r="BN48">
        <v>318.58999999999997</v>
      </c>
      <c r="BO48">
        <v>292.52999999999997</v>
      </c>
      <c r="BP48">
        <v>448.84</v>
      </c>
      <c r="BQ48">
        <v>402.11</v>
      </c>
      <c r="BR48">
        <v>612.49</v>
      </c>
      <c r="BS48">
        <v>538.53</v>
      </c>
      <c r="BT48">
        <v>850.33</v>
      </c>
      <c r="BU48">
        <v>660.12</v>
      </c>
      <c r="BV48">
        <v>1035.9100000000001</v>
      </c>
      <c r="BW48">
        <v>50.8</v>
      </c>
      <c r="BX48">
        <v>43.5</v>
      </c>
      <c r="BY48">
        <v>45.662100000000002</v>
      </c>
      <c r="BZ48">
        <v>6.1818179999999998</v>
      </c>
      <c r="CA48">
        <v>4.1692999999999998</v>
      </c>
      <c r="CB48">
        <v>6.4264000000000001</v>
      </c>
      <c r="CC48">
        <v>-12.1479</v>
      </c>
      <c r="CD48">
        <v>4.1692999999999998</v>
      </c>
      <c r="CE48">
        <v>4301019</v>
      </c>
      <c r="CF48">
        <v>2</v>
      </c>
      <c r="CI48">
        <v>4.0357000000000003</v>
      </c>
      <c r="CJ48">
        <v>7.56</v>
      </c>
      <c r="CK48">
        <v>9.7443000000000008</v>
      </c>
      <c r="CL48">
        <v>12.1114</v>
      </c>
      <c r="CM48">
        <v>13.105</v>
      </c>
      <c r="CN48">
        <v>16.831399999999999</v>
      </c>
      <c r="CO48">
        <v>4.2266000000000004</v>
      </c>
      <c r="CP48">
        <v>8.0176999999999996</v>
      </c>
      <c r="CQ48">
        <v>10.3911</v>
      </c>
      <c r="CR48">
        <v>12.4709</v>
      </c>
      <c r="CS48">
        <v>13.374700000000001</v>
      </c>
      <c r="CT48">
        <v>18.562000000000001</v>
      </c>
      <c r="CU48">
        <v>25.0105</v>
      </c>
      <c r="CV48">
        <v>24.956199999999999</v>
      </c>
      <c r="CW48">
        <v>24.943899999999999</v>
      </c>
      <c r="CX48">
        <v>25.1221</v>
      </c>
      <c r="CY48">
        <v>24.987500000000001</v>
      </c>
      <c r="CZ48">
        <v>24.8126</v>
      </c>
      <c r="DB48">
        <v>19784</v>
      </c>
      <c r="DC48">
        <v>592</v>
      </c>
      <c r="DD48">
        <v>11</v>
      </c>
      <c r="DF48" t="s">
        <v>507</v>
      </c>
      <c r="DG48">
        <v>203</v>
      </c>
      <c r="DH48">
        <v>916</v>
      </c>
      <c r="DI48">
        <v>5</v>
      </c>
      <c r="DJ48">
        <v>5</v>
      </c>
      <c r="DK48">
        <v>30.000001999999999</v>
      </c>
      <c r="DL48">
        <v>33.333336000000003</v>
      </c>
      <c r="DM48">
        <v>6.1818179999999998</v>
      </c>
      <c r="DN48">
        <v>1562.8928000000001</v>
      </c>
      <c r="DO48">
        <v>1570.2072000000001</v>
      </c>
      <c r="DP48">
        <v>1307.4572000000001</v>
      </c>
      <c r="DQ48">
        <v>1229.45</v>
      </c>
      <c r="DR48">
        <v>1143.8499999999999</v>
      </c>
      <c r="DS48">
        <v>1176.8286000000001</v>
      </c>
      <c r="DT48">
        <v>1142.9928</v>
      </c>
      <c r="DU48">
        <v>47.118600000000001</v>
      </c>
      <c r="DV48">
        <v>48.0914</v>
      </c>
      <c r="DW48">
        <v>56.555</v>
      </c>
      <c r="DX48">
        <v>51.257100000000001</v>
      </c>
      <c r="DY48">
        <v>48.319299999999998</v>
      </c>
      <c r="DZ48">
        <v>76.482900000000001</v>
      </c>
      <c r="EA48">
        <v>37.304299999999998</v>
      </c>
      <c r="EB48">
        <v>30.738299999999999</v>
      </c>
      <c r="EC48">
        <v>16.5547</v>
      </c>
      <c r="ED48">
        <v>9.4586000000000006</v>
      </c>
      <c r="EE48">
        <v>6.3449999999999998</v>
      </c>
      <c r="EF48">
        <v>4.5137999999999998</v>
      </c>
      <c r="EG48">
        <v>3.3464999999999998</v>
      </c>
      <c r="EH48">
        <v>2.4546999999999999</v>
      </c>
      <c r="EI48">
        <v>2.0489999999999999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7.2227E-2</v>
      </c>
      <c r="EY48">
        <v>5.4526999999999999E-2</v>
      </c>
      <c r="EZ48">
        <v>4.3943000000000003E-2</v>
      </c>
      <c r="FA48">
        <v>1.5744999999999999E-2</v>
      </c>
      <c r="FB48">
        <v>1.7011999999999999E-2</v>
      </c>
      <c r="FC48">
        <v>2.7007E-2</v>
      </c>
      <c r="FD48">
        <v>2.3743E-2</v>
      </c>
      <c r="FE48">
        <v>-3.4E-5</v>
      </c>
      <c r="FF48">
        <v>-8.0000000000000007E-5</v>
      </c>
      <c r="FG48">
        <v>-1.8699999999999999E-4</v>
      </c>
      <c r="FH48">
        <v>-7.1000000000000005E-5</v>
      </c>
      <c r="FI48">
        <v>-2.4000000000000001E-5</v>
      </c>
      <c r="FJ48">
        <v>-1.5857E-2</v>
      </c>
      <c r="FK48">
        <v>-9.4109999999999992E-3</v>
      </c>
      <c r="FL48">
        <v>8.4933999999999996E-2</v>
      </c>
      <c r="FM48">
        <v>8.0502000000000004E-2</v>
      </c>
      <c r="FN48">
        <v>7.9063999999999995E-2</v>
      </c>
      <c r="FO48">
        <v>7.5760999999999995E-2</v>
      </c>
      <c r="FP48">
        <v>8.1863000000000005E-2</v>
      </c>
      <c r="FQ48">
        <v>0.110892</v>
      </c>
      <c r="FR48">
        <v>0.104086</v>
      </c>
      <c r="FS48">
        <v>-0.149815</v>
      </c>
      <c r="FT48">
        <v>-0.147393</v>
      </c>
      <c r="FU48">
        <v>-0.146171</v>
      </c>
      <c r="FV48">
        <v>-0.14565900000000001</v>
      </c>
      <c r="FW48">
        <v>-0.14819399999999999</v>
      </c>
      <c r="FX48">
        <v>-0.15538299999999999</v>
      </c>
      <c r="FY48">
        <v>-0.15124199999999999</v>
      </c>
      <c r="FZ48">
        <v>-1.371359</v>
      </c>
      <c r="GA48">
        <v>-1.3394459999999999</v>
      </c>
      <c r="GB48">
        <v>-1.323456</v>
      </c>
      <c r="GC48">
        <v>-1.3167610000000001</v>
      </c>
      <c r="GD48">
        <v>-1.3551740000000001</v>
      </c>
      <c r="GE48">
        <v>-1.459111</v>
      </c>
      <c r="GF48">
        <v>-1.4047639999999999</v>
      </c>
      <c r="GG48">
        <v>-0.22441</v>
      </c>
      <c r="GH48">
        <v>-0.20356199999999999</v>
      </c>
      <c r="GI48">
        <v>-0.19656499999999999</v>
      </c>
      <c r="GJ48">
        <v>-0.19453200000000001</v>
      </c>
      <c r="GK48">
        <v>-0.215644</v>
      </c>
      <c r="GL48">
        <v>-0.30631999999999998</v>
      </c>
      <c r="GM48">
        <v>-0.264793</v>
      </c>
      <c r="GN48">
        <v>-0.42093599999999998</v>
      </c>
      <c r="GO48">
        <v>-0.38542599999999999</v>
      </c>
      <c r="GP48">
        <v>-0.367788</v>
      </c>
      <c r="GQ48">
        <v>-0.360462</v>
      </c>
      <c r="GR48">
        <v>-0.39448</v>
      </c>
      <c r="GS48">
        <v>-0.49002899999999999</v>
      </c>
      <c r="GT48">
        <v>-0.43008200000000002</v>
      </c>
      <c r="GU48">
        <v>0.41889100000000001</v>
      </c>
      <c r="GV48">
        <v>0.37535000000000002</v>
      </c>
      <c r="GW48">
        <v>0.33157199999999998</v>
      </c>
      <c r="GX48">
        <v>0.264936</v>
      </c>
      <c r="GY48">
        <v>0.42111599999999999</v>
      </c>
      <c r="GZ48">
        <v>0.33203300000000002</v>
      </c>
      <c r="HA48">
        <v>0.28867300000000001</v>
      </c>
      <c r="HB48">
        <v>-75</v>
      </c>
      <c r="HC48">
        <v>-75</v>
      </c>
      <c r="HD48">
        <v>-75</v>
      </c>
      <c r="HE48">
        <v>-75</v>
      </c>
      <c r="HF48">
        <v>-70</v>
      </c>
      <c r="HG48">
        <v>-54</v>
      </c>
      <c r="HH48">
        <v>54</v>
      </c>
      <c r="HI48">
        <v>-0.95208400000000004</v>
      </c>
      <c r="HJ48">
        <v>-0.93813199999999997</v>
      </c>
      <c r="HK48">
        <v>-0.93120800000000004</v>
      </c>
      <c r="HL48">
        <v>-0.92808800000000002</v>
      </c>
      <c r="HM48">
        <v>-0.94288799999999995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737.18200000000002</v>
      </c>
      <c r="HX48">
        <v>0</v>
      </c>
      <c r="HZ48">
        <v>737.13300000000004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762.21400000000006</v>
      </c>
      <c r="IJ48">
        <v>0</v>
      </c>
      <c r="IL48">
        <v>762.43600000000004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772.29499999999996</v>
      </c>
      <c r="IV48">
        <v>0</v>
      </c>
      <c r="IX48">
        <v>772.37699999999995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778.10400000000004</v>
      </c>
      <c r="JH48">
        <v>0</v>
      </c>
      <c r="JJ48">
        <v>777.87800000000004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750.30399999999997</v>
      </c>
      <c r="JT48">
        <v>0</v>
      </c>
      <c r="JV48">
        <v>750.11900000000003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723.98900000000003</v>
      </c>
      <c r="KF48">
        <v>0.10199999999999999</v>
      </c>
      <c r="KH48">
        <v>724.22400000000005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762.17899999999997</v>
      </c>
      <c r="KR48">
        <v>2.5000000000000001E-2</v>
      </c>
      <c r="KT48">
        <v>762.33</v>
      </c>
      <c r="KU48">
        <v>2.5000000000000001E-2</v>
      </c>
      <c r="KV48">
        <v>132.74273707520001</v>
      </c>
      <c r="KW48">
        <v>126.40482001440002</v>
      </c>
      <c r="KX48">
        <v>103.3727960608</v>
      </c>
      <c r="KY48">
        <v>93.144361449999991</v>
      </c>
      <c r="KZ48">
        <v>93.638992549999998</v>
      </c>
      <c r="LA48">
        <v>130.5008771112</v>
      </c>
      <c r="LB48">
        <v>118.96954858079999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-15.786912799999996</v>
      </c>
      <c r="LI48">
        <v>-3.8415467999999993</v>
      </c>
      <c r="LJ48">
        <v>-99.002520286999996</v>
      </c>
      <c r="LK48">
        <v>-72.928816361999992</v>
      </c>
      <c r="LL48">
        <v>-57.909140735999998</v>
      </c>
      <c r="LM48">
        <v>-20.638911913999998</v>
      </c>
      <c r="LN48">
        <v>-23.021695912000002</v>
      </c>
      <c r="LO48">
        <v>-16.269087649999999</v>
      </c>
      <c r="LP48">
        <v>-20.133077648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71.406300000000002</v>
      </c>
      <c r="LY48">
        <v>70.359899999999996</v>
      </c>
      <c r="LZ48">
        <v>69.840600000000009</v>
      </c>
      <c r="MA48">
        <v>69.6066</v>
      </c>
      <c r="MB48">
        <v>66.002160000000003</v>
      </c>
      <c r="MC48">
        <v>0</v>
      </c>
      <c r="MD48">
        <v>0</v>
      </c>
      <c r="ME48">
        <v>-10.573885025999999</v>
      </c>
      <c r="MF48">
        <v>-9.789581566799999</v>
      </c>
      <c r="MG48">
        <v>-11.116733575</v>
      </c>
      <c r="MH48">
        <v>-9.9711461772000014</v>
      </c>
      <c r="MI48">
        <v>-10.4197671292</v>
      </c>
      <c r="MJ48">
        <v>-23.428241927999998</v>
      </c>
      <c r="MK48">
        <v>-9.8779175098999996</v>
      </c>
      <c r="ML48">
        <v>94.572631762200018</v>
      </c>
      <c r="MM48">
        <v>114.04632208560002</v>
      </c>
      <c r="MN48">
        <v>104.18752174980001</v>
      </c>
      <c r="MO48">
        <v>132.14090335879996</v>
      </c>
      <c r="MP48">
        <v>126.19968950880001</v>
      </c>
      <c r="MQ48">
        <v>75.016634733199993</v>
      </c>
      <c r="MR48">
        <v>85.117006622899993</v>
      </c>
    </row>
    <row r="49" spans="1:356" x14ac:dyDescent="0.25">
      <c r="A49">
        <v>323</v>
      </c>
      <c r="B49" t="s">
        <v>432</v>
      </c>
      <c r="C49" s="3">
        <v>42871.275266203702</v>
      </c>
      <c r="D49">
        <v>76.978300000000004</v>
      </c>
      <c r="E49">
        <v>75.934899999999999</v>
      </c>
      <c r="F49">
        <v>11</v>
      </c>
      <c r="G49">
        <v>80</v>
      </c>
      <c r="H49">
        <v>1.157</v>
      </c>
      <c r="I49">
        <v>1144.2144000000001</v>
      </c>
      <c r="J49">
        <v>16919</v>
      </c>
      <c r="K49">
        <v>31</v>
      </c>
      <c r="L49">
        <v>239715</v>
      </c>
      <c r="M49">
        <v>239897</v>
      </c>
      <c r="N49">
        <v>239988</v>
      </c>
      <c r="O49">
        <v>239996</v>
      </c>
      <c r="P49">
        <v>139337</v>
      </c>
      <c r="Q49">
        <v>139295</v>
      </c>
      <c r="R49">
        <v>221143</v>
      </c>
      <c r="S49">
        <v>221150</v>
      </c>
      <c r="T49">
        <v>220905</v>
      </c>
      <c r="U49">
        <v>220590</v>
      </c>
      <c r="V49">
        <v>215335</v>
      </c>
      <c r="W49">
        <v>215350</v>
      </c>
      <c r="X49">
        <v>215509</v>
      </c>
      <c r="Y49">
        <v>215491</v>
      </c>
      <c r="Z49">
        <v>294140</v>
      </c>
      <c r="AA49">
        <v>294132</v>
      </c>
      <c r="AB49">
        <v>1382.78</v>
      </c>
      <c r="AC49">
        <v>58945.378900000003</v>
      </c>
      <c r="AD49">
        <v>1</v>
      </c>
      <c r="AE49">
        <v>47.086399999999998</v>
      </c>
      <c r="AF49">
        <v>47.086399999999998</v>
      </c>
      <c r="AG49">
        <v>47.086399999999998</v>
      </c>
      <c r="AH49">
        <v>47.086399999999998</v>
      </c>
      <c r="AI49">
        <v>47.086399999999998</v>
      </c>
      <c r="AJ49">
        <v>47.086399999999998</v>
      </c>
      <c r="AK49">
        <v>47.086399999999998</v>
      </c>
      <c r="AL49">
        <v>0</v>
      </c>
      <c r="AM49">
        <v>1128.3518999999999</v>
      </c>
      <c r="AN49">
        <v>1083.1666</v>
      </c>
      <c r="AO49">
        <v>846.21540000000005</v>
      </c>
      <c r="AP49">
        <v>1084.1305</v>
      </c>
      <c r="AQ49">
        <v>997.49260000000004</v>
      </c>
      <c r="AR49">
        <v>971.0829</v>
      </c>
      <c r="AS49">
        <v>944.37180000000001</v>
      </c>
      <c r="AT49">
        <v>920.73220000000003</v>
      </c>
      <c r="AU49">
        <v>902.90539999999999</v>
      </c>
      <c r="AV49">
        <v>886.23820000000001</v>
      </c>
      <c r="AW49">
        <v>861.53510000000006</v>
      </c>
      <c r="AX49">
        <v>15.6</v>
      </c>
      <c r="AY49">
        <v>17.399999999999999</v>
      </c>
      <c r="AZ49">
        <v>31.289000000000001</v>
      </c>
      <c r="BA49">
        <v>16.6599</v>
      </c>
      <c r="BB49">
        <v>9.5180000000000007</v>
      </c>
      <c r="BC49">
        <v>6.3297999999999996</v>
      </c>
      <c r="BD49">
        <v>4.5082000000000004</v>
      </c>
      <c r="BE49">
        <v>3.2940999999999998</v>
      </c>
      <c r="BF49">
        <v>2.4234</v>
      </c>
      <c r="BG49">
        <v>2.0573000000000001</v>
      </c>
      <c r="BH49">
        <v>2.0712000000000002</v>
      </c>
      <c r="BI49">
        <v>76.650000000000006</v>
      </c>
      <c r="BJ49">
        <v>122.88</v>
      </c>
      <c r="BK49">
        <v>136.68</v>
      </c>
      <c r="BL49">
        <v>215.31</v>
      </c>
      <c r="BM49">
        <v>209.46</v>
      </c>
      <c r="BN49">
        <v>326.89</v>
      </c>
      <c r="BO49">
        <v>295.14999999999998</v>
      </c>
      <c r="BP49">
        <v>461.76</v>
      </c>
      <c r="BQ49">
        <v>406.37</v>
      </c>
      <c r="BR49">
        <v>637.27</v>
      </c>
      <c r="BS49">
        <v>545.49</v>
      </c>
      <c r="BT49">
        <v>866.21</v>
      </c>
      <c r="BU49">
        <v>660.47</v>
      </c>
      <c r="BV49">
        <v>1037.8699999999999</v>
      </c>
      <c r="BW49">
        <v>50.8</v>
      </c>
      <c r="BX49">
        <v>43.7</v>
      </c>
      <c r="BY49">
        <v>43.892899999999997</v>
      </c>
      <c r="BZ49">
        <v>-1.0363640000000001</v>
      </c>
      <c r="CA49">
        <v>-2.4357000000000002</v>
      </c>
      <c r="CB49">
        <v>3.3881000000000001</v>
      </c>
      <c r="CC49">
        <v>-1.9881</v>
      </c>
      <c r="CD49">
        <v>-2.4357000000000002</v>
      </c>
      <c r="CE49">
        <v>4301019</v>
      </c>
      <c r="CF49">
        <v>1</v>
      </c>
      <c r="CI49">
        <v>4.1150000000000002</v>
      </c>
      <c r="CJ49">
        <v>7.5335999999999999</v>
      </c>
      <c r="CK49">
        <v>9.8650000000000002</v>
      </c>
      <c r="CL49">
        <v>12.2979</v>
      </c>
      <c r="CM49">
        <v>13.3421</v>
      </c>
      <c r="CN49">
        <v>17.745699999999999</v>
      </c>
      <c r="CO49">
        <v>4.4287999999999998</v>
      </c>
      <c r="CP49">
        <v>8.2774999999999999</v>
      </c>
      <c r="CQ49">
        <v>10.2475</v>
      </c>
      <c r="CR49">
        <v>12.755000000000001</v>
      </c>
      <c r="CS49">
        <v>14.1675</v>
      </c>
      <c r="CT49">
        <v>19.84</v>
      </c>
      <c r="CU49">
        <v>24.9956</v>
      </c>
      <c r="CV49">
        <v>24.956499999999998</v>
      </c>
      <c r="CW49">
        <v>25.0002</v>
      </c>
      <c r="CX49">
        <v>25.026399999999999</v>
      </c>
      <c r="CY49">
        <v>25.0626</v>
      </c>
      <c r="CZ49">
        <v>24.784700000000001</v>
      </c>
      <c r="DB49">
        <v>19784</v>
      </c>
      <c r="DC49">
        <v>592</v>
      </c>
      <c r="DD49">
        <v>12</v>
      </c>
      <c r="DF49" t="s">
        <v>507</v>
      </c>
      <c r="DG49">
        <v>203</v>
      </c>
      <c r="DH49">
        <v>916</v>
      </c>
      <c r="DI49">
        <v>5</v>
      </c>
      <c r="DJ49">
        <v>5</v>
      </c>
      <c r="DK49">
        <v>30.000001999999999</v>
      </c>
      <c r="DL49">
        <v>29</v>
      </c>
      <c r="DM49">
        <v>-1.0363640000000001</v>
      </c>
      <c r="DN49">
        <v>1549.6071999999999</v>
      </c>
      <c r="DO49">
        <v>1527.75</v>
      </c>
      <c r="DP49">
        <v>1297.7786000000001</v>
      </c>
      <c r="DQ49">
        <v>1183.4286</v>
      </c>
      <c r="DR49">
        <v>1155.3499999999999</v>
      </c>
      <c r="DS49">
        <v>1108.8857</v>
      </c>
      <c r="DT49">
        <v>841.8</v>
      </c>
      <c r="DU49">
        <v>58.259300000000003</v>
      </c>
      <c r="DV49">
        <v>64.371399999999994</v>
      </c>
      <c r="DW49">
        <v>60.366399999999999</v>
      </c>
      <c r="DX49">
        <v>61.905700000000003</v>
      </c>
      <c r="DY49">
        <v>49.774999999999999</v>
      </c>
      <c r="DZ49">
        <v>73.551400000000001</v>
      </c>
      <c r="EA49">
        <v>31.789300000000001</v>
      </c>
      <c r="EB49">
        <v>31.289000000000001</v>
      </c>
      <c r="EC49">
        <v>16.6599</v>
      </c>
      <c r="ED49">
        <v>9.5180000000000007</v>
      </c>
      <c r="EE49">
        <v>6.3297999999999996</v>
      </c>
      <c r="EF49">
        <v>4.5082000000000004</v>
      </c>
      <c r="EG49">
        <v>3.2940999999999998</v>
      </c>
      <c r="EH49">
        <v>2.4234</v>
      </c>
      <c r="EI49">
        <v>2.0573000000000001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7.3595999999999995E-2</v>
      </c>
      <c r="EY49">
        <v>5.5490999999999999E-2</v>
      </c>
      <c r="EZ49">
        <v>4.4662E-2</v>
      </c>
      <c r="FA49">
        <v>1.6187E-2</v>
      </c>
      <c r="FB49">
        <v>1.7484E-2</v>
      </c>
      <c r="FC49">
        <v>2.7994999999999999E-2</v>
      </c>
      <c r="FD49">
        <v>2.4586E-2</v>
      </c>
      <c r="FE49">
        <v>-3.4E-5</v>
      </c>
      <c r="FF49">
        <v>-8.1000000000000004E-5</v>
      </c>
      <c r="FG49">
        <v>-1.8799999999999999E-4</v>
      </c>
      <c r="FH49">
        <v>-6.9999999999999994E-5</v>
      </c>
      <c r="FI49">
        <v>-2.0000000000000002E-5</v>
      </c>
      <c r="FJ49">
        <v>-1.7493000000000002E-2</v>
      </c>
      <c r="FK49">
        <v>-1.044E-2</v>
      </c>
      <c r="FL49">
        <v>8.4931999999999994E-2</v>
      </c>
      <c r="FM49">
        <v>8.0502000000000004E-2</v>
      </c>
      <c r="FN49">
        <v>7.9059000000000004E-2</v>
      </c>
      <c r="FO49">
        <v>7.5764999999999999E-2</v>
      </c>
      <c r="FP49">
        <v>8.1850999999999993E-2</v>
      </c>
      <c r="FQ49">
        <v>0.110925</v>
      </c>
      <c r="FR49">
        <v>0.104336</v>
      </c>
      <c r="FS49">
        <v>-0.149477</v>
      </c>
      <c r="FT49">
        <v>-0.14704800000000001</v>
      </c>
      <c r="FU49">
        <v>-0.14586099999999999</v>
      </c>
      <c r="FV49">
        <v>-0.145292</v>
      </c>
      <c r="FW49">
        <v>-0.147925</v>
      </c>
      <c r="FX49">
        <v>-0.154782</v>
      </c>
      <c r="FY49">
        <v>-0.14996599999999999</v>
      </c>
      <c r="FZ49">
        <v>-1.3705160000000001</v>
      </c>
      <c r="GA49">
        <v>-1.3384640000000001</v>
      </c>
      <c r="GB49">
        <v>-1.3228949999999999</v>
      </c>
      <c r="GC49">
        <v>-1.3154459999999999</v>
      </c>
      <c r="GD49">
        <v>-1.3551880000000001</v>
      </c>
      <c r="GE49">
        <v>-1.449066</v>
      </c>
      <c r="GF49">
        <v>-1.386255</v>
      </c>
      <c r="GG49">
        <v>-0.224134</v>
      </c>
      <c r="GH49">
        <v>-0.20334199999999999</v>
      </c>
      <c r="GI49">
        <v>-0.19627500000000001</v>
      </c>
      <c r="GJ49">
        <v>-0.19438900000000001</v>
      </c>
      <c r="GK49">
        <v>-0.21520600000000001</v>
      </c>
      <c r="GL49">
        <v>-0.30622199999999999</v>
      </c>
      <c r="GM49">
        <v>-0.26730100000000001</v>
      </c>
      <c r="GN49">
        <v>-0.41994500000000001</v>
      </c>
      <c r="GO49">
        <v>-0.38434200000000002</v>
      </c>
      <c r="GP49">
        <v>-0.36718400000000001</v>
      </c>
      <c r="GQ49">
        <v>-0.35906500000000002</v>
      </c>
      <c r="GR49">
        <v>-0.39449800000000002</v>
      </c>
      <c r="GS49">
        <v>-0.48783100000000001</v>
      </c>
      <c r="GT49">
        <v>-0.41832000000000003</v>
      </c>
      <c r="GU49">
        <v>0.41837800000000003</v>
      </c>
      <c r="GV49">
        <v>0.37472100000000003</v>
      </c>
      <c r="GW49">
        <v>0.32972800000000002</v>
      </c>
      <c r="GX49">
        <v>0.26300899999999999</v>
      </c>
      <c r="GY49">
        <v>0.41681000000000001</v>
      </c>
      <c r="GZ49">
        <v>0.32805400000000001</v>
      </c>
      <c r="HA49">
        <v>0.288684</v>
      </c>
      <c r="HB49">
        <v>-75</v>
      </c>
      <c r="HC49">
        <v>-75</v>
      </c>
      <c r="HD49">
        <v>-75</v>
      </c>
      <c r="HE49">
        <v>-75</v>
      </c>
      <c r="HF49">
        <v>-70</v>
      </c>
      <c r="HG49">
        <v>-61</v>
      </c>
      <c r="HH49">
        <v>61</v>
      </c>
      <c r="HI49">
        <v>-0.95265599999999995</v>
      </c>
      <c r="HJ49">
        <v>-0.93869800000000003</v>
      </c>
      <c r="HK49">
        <v>-0.93186000000000002</v>
      </c>
      <c r="HL49">
        <v>-0.92877500000000002</v>
      </c>
      <c r="HM49">
        <v>-0.943631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737.18200000000002</v>
      </c>
      <c r="HX49">
        <v>0</v>
      </c>
      <c r="HZ49">
        <v>737.13300000000004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762.21400000000006</v>
      </c>
      <c r="IJ49">
        <v>0</v>
      </c>
      <c r="IL49">
        <v>762.43600000000004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772.29499999999996</v>
      </c>
      <c r="IV49">
        <v>0</v>
      </c>
      <c r="IX49">
        <v>772.37699999999995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778.10400000000004</v>
      </c>
      <c r="JH49">
        <v>0</v>
      </c>
      <c r="JJ49">
        <v>777.87800000000004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750.30399999999997</v>
      </c>
      <c r="JT49">
        <v>0</v>
      </c>
      <c r="JV49">
        <v>750.11900000000003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723.98900000000003</v>
      </c>
      <c r="KF49">
        <v>0.10199999999999999</v>
      </c>
      <c r="KH49">
        <v>724.22400000000005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762.17899999999997</v>
      </c>
      <c r="KR49">
        <v>2.5000000000000001E-2</v>
      </c>
      <c r="KT49">
        <v>762.33</v>
      </c>
      <c r="KU49">
        <v>2.5000000000000001E-2</v>
      </c>
      <c r="KV49">
        <v>131.61123871039999</v>
      </c>
      <c r="KW49">
        <v>122.9869305</v>
      </c>
      <c r="KX49">
        <v>102.60107833740001</v>
      </c>
      <c r="KY49">
        <v>89.66246787899999</v>
      </c>
      <c r="KZ49">
        <v>94.566552849999979</v>
      </c>
      <c r="LA49">
        <v>123.0031462725</v>
      </c>
      <c r="LB49">
        <v>87.830044799999996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-15.725851199999997</v>
      </c>
      <c r="LI49">
        <v>-3.8091363999999994</v>
      </c>
      <c r="LJ49">
        <v>-100.81789799199998</v>
      </c>
      <c r="LK49">
        <v>-74.164290240000014</v>
      </c>
      <c r="LL49">
        <v>-58.83443222999999</v>
      </c>
      <c r="LM49">
        <v>-21.201043181999999</v>
      </c>
      <c r="LN49">
        <v>-23.667003231999999</v>
      </c>
      <c r="LO49">
        <v>-15.218091131999996</v>
      </c>
      <c r="LP49">
        <v>-19.609963230000002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71.44919999999999</v>
      </c>
      <c r="LY49">
        <v>70.402349999999998</v>
      </c>
      <c r="LZ49">
        <v>69.889499999999998</v>
      </c>
      <c r="MA49">
        <v>69.658124999999998</v>
      </c>
      <c r="MB49">
        <v>66.054169999999999</v>
      </c>
      <c r="MC49">
        <v>0</v>
      </c>
      <c r="MD49">
        <v>0</v>
      </c>
      <c r="ME49">
        <v>-13.057889946200001</v>
      </c>
      <c r="MF49">
        <v>-13.089409218799998</v>
      </c>
      <c r="MG49">
        <v>-11.84841516</v>
      </c>
      <c r="MH49">
        <v>-12.033787117300001</v>
      </c>
      <c r="MI49">
        <v>-10.711878650000001</v>
      </c>
      <c r="MJ49">
        <v>-22.5230568108</v>
      </c>
      <c r="MK49">
        <v>-8.497311679300001</v>
      </c>
      <c r="ML49">
        <v>89.184650772199987</v>
      </c>
      <c r="MM49">
        <v>106.13558104119998</v>
      </c>
      <c r="MN49">
        <v>101.80773094740002</v>
      </c>
      <c r="MO49">
        <v>126.08576257969997</v>
      </c>
      <c r="MP49">
        <v>126.24184096799998</v>
      </c>
      <c r="MQ49">
        <v>69.536147129700012</v>
      </c>
      <c r="MR49">
        <v>55.913633490699993</v>
      </c>
    </row>
    <row r="50" spans="1:356" x14ac:dyDescent="0.25">
      <c r="A50">
        <v>323</v>
      </c>
      <c r="B50" t="s">
        <v>433</v>
      </c>
      <c r="C50" s="3">
        <v>42871.309803240743</v>
      </c>
      <c r="D50">
        <v>71.707499999999996</v>
      </c>
      <c r="E50">
        <v>67.147900000000007</v>
      </c>
      <c r="F50">
        <v>2902</v>
      </c>
      <c r="G50">
        <v>80</v>
      </c>
      <c r="H50">
        <v>1.157</v>
      </c>
      <c r="I50">
        <v>1140.7933</v>
      </c>
      <c r="J50">
        <v>16806</v>
      </c>
      <c r="K50">
        <v>30</v>
      </c>
      <c r="L50">
        <v>239715</v>
      </c>
      <c r="M50">
        <v>239897</v>
      </c>
      <c r="N50">
        <v>239988</v>
      </c>
      <c r="O50">
        <v>239996</v>
      </c>
      <c r="P50">
        <v>139337</v>
      </c>
      <c r="Q50">
        <v>139295</v>
      </c>
      <c r="R50">
        <v>221143</v>
      </c>
      <c r="S50">
        <v>221150</v>
      </c>
      <c r="T50">
        <v>220905</v>
      </c>
      <c r="U50">
        <v>220590</v>
      </c>
      <c r="V50">
        <v>215335</v>
      </c>
      <c r="W50">
        <v>215350</v>
      </c>
      <c r="X50">
        <v>215509</v>
      </c>
      <c r="Y50">
        <v>215491</v>
      </c>
      <c r="Z50">
        <v>294140</v>
      </c>
      <c r="AA50">
        <v>294132</v>
      </c>
      <c r="AB50">
        <v>1382.78</v>
      </c>
      <c r="AC50">
        <v>58979.675799999997</v>
      </c>
      <c r="AD50">
        <v>1</v>
      </c>
      <c r="AE50">
        <v>48.518999999999998</v>
      </c>
      <c r="AF50">
        <v>48.518999999999998</v>
      </c>
      <c r="AG50">
        <v>48.518999999999998</v>
      </c>
      <c r="AH50">
        <v>48.518999999999998</v>
      </c>
      <c r="AI50">
        <v>48.518999999999998</v>
      </c>
      <c r="AJ50">
        <v>48.518999999999998</v>
      </c>
      <c r="AK50">
        <v>48.518999999999998</v>
      </c>
      <c r="AL50">
        <v>1179.8828000000001</v>
      </c>
      <c r="AM50">
        <v>1095.5833</v>
      </c>
      <c r="AN50">
        <v>1052.1666</v>
      </c>
      <c r="AO50">
        <v>847.16219999999998</v>
      </c>
      <c r="AP50">
        <v>1034.1881000000001</v>
      </c>
      <c r="AQ50">
        <v>968.29250000000002</v>
      </c>
      <c r="AR50">
        <v>942.35910000000001</v>
      </c>
      <c r="AS50">
        <v>921.92460000000005</v>
      </c>
      <c r="AT50">
        <v>900.53390000000002</v>
      </c>
      <c r="AU50">
        <v>884.61900000000003</v>
      </c>
      <c r="AV50">
        <v>872.90920000000006</v>
      </c>
      <c r="AW50">
        <v>854.62729999999999</v>
      </c>
      <c r="AX50">
        <v>15.8</v>
      </c>
      <c r="AY50">
        <v>17.399999999999999</v>
      </c>
      <c r="AZ50">
        <v>31.0105</v>
      </c>
      <c r="BA50">
        <v>15.9215</v>
      </c>
      <c r="BB50">
        <v>9.3229000000000006</v>
      </c>
      <c r="BC50">
        <v>6.3403999999999998</v>
      </c>
      <c r="BD50">
        <v>4.6707000000000001</v>
      </c>
      <c r="BE50">
        <v>3.5324</v>
      </c>
      <c r="BF50">
        <v>2.5222000000000002</v>
      </c>
      <c r="BG50">
        <v>2.0472999999999999</v>
      </c>
      <c r="BH50">
        <v>2.0735000000000001</v>
      </c>
      <c r="BI50">
        <v>75.180000000000007</v>
      </c>
      <c r="BJ50">
        <v>124.15</v>
      </c>
      <c r="BK50">
        <v>133.54</v>
      </c>
      <c r="BL50">
        <v>211.37</v>
      </c>
      <c r="BM50">
        <v>203.12</v>
      </c>
      <c r="BN50">
        <v>312.44</v>
      </c>
      <c r="BO50">
        <v>286.63</v>
      </c>
      <c r="BP50">
        <v>431.12</v>
      </c>
      <c r="BQ50">
        <v>395.28</v>
      </c>
      <c r="BR50">
        <v>580.25</v>
      </c>
      <c r="BS50">
        <v>533.24</v>
      </c>
      <c r="BT50">
        <v>831.63</v>
      </c>
      <c r="BU50">
        <v>660.21</v>
      </c>
      <c r="BV50">
        <v>1027.97</v>
      </c>
      <c r="BW50">
        <v>0</v>
      </c>
      <c r="BX50">
        <v>43.7</v>
      </c>
      <c r="BY50">
        <v>0</v>
      </c>
      <c r="BZ50">
        <v>44.872726</v>
      </c>
      <c r="CA50">
        <v>42.371899999999997</v>
      </c>
      <c r="CB50">
        <v>42.371899999999997</v>
      </c>
      <c r="CC50">
        <v>-47.678899999999999</v>
      </c>
      <c r="CD50">
        <v>42.371899999999997</v>
      </c>
      <c r="CE50">
        <v>4301019</v>
      </c>
      <c r="CF50">
        <v>1</v>
      </c>
      <c r="CI50">
        <v>4.4114000000000004</v>
      </c>
      <c r="CJ50">
        <v>8.0236000000000001</v>
      </c>
      <c r="CK50">
        <v>10.0014</v>
      </c>
      <c r="CL50">
        <v>12.9236</v>
      </c>
      <c r="CM50">
        <v>13.4171</v>
      </c>
      <c r="CN50">
        <v>17.803599999999999</v>
      </c>
      <c r="CO50">
        <v>4.6772</v>
      </c>
      <c r="CP50">
        <v>8.3468</v>
      </c>
      <c r="CQ50">
        <v>10.9924</v>
      </c>
      <c r="CR50">
        <v>15.0228</v>
      </c>
      <c r="CS50">
        <v>14.8924</v>
      </c>
      <c r="CT50">
        <v>20.003799999999998</v>
      </c>
      <c r="CU50">
        <v>25.0459</v>
      </c>
      <c r="CV50">
        <v>25.062999999999999</v>
      </c>
      <c r="CW50">
        <v>25.3599</v>
      </c>
      <c r="CX50">
        <v>25.0501</v>
      </c>
      <c r="CY50">
        <v>25.325600000000001</v>
      </c>
      <c r="CZ50">
        <v>25.509599999999999</v>
      </c>
      <c r="DB50">
        <v>19784</v>
      </c>
      <c r="DC50">
        <v>592</v>
      </c>
      <c r="DD50">
        <v>16</v>
      </c>
      <c r="DF50" t="s">
        <v>507</v>
      </c>
      <c r="DG50">
        <v>203</v>
      </c>
      <c r="DH50">
        <v>916</v>
      </c>
      <c r="DI50">
        <v>5</v>
      </c>
      <c r="DJ50">
        <v>5</v>
      </c>
      <c r="DK50">
        <v>30.000001999999999</v>
      </c>
      <c r="DL50">
        <v>56.333331999999999</v>
      </c>
      <c r="DM50">
        <v>44.872726</v>
      </c>
      <c r="DN50">
        <v>1571.9286</v>
      </c>
      <c r="DO50">
        <v>1481.0427999999999</v>
      </c>
      <c r="DP50">
        <v>1260.3071</v>
      </c>
      <c r="DQ50">
        <v>1069.3357000000001</v>
      </c>
      <c r="DR50">
        <v>1048.8571999999999</v>
      </c>
      <c r="DS50">
        <v>1247.2927999999999</v>
      </c>
      <c r="DT50">
        <v>1168.3571999999999</v>
      </c>
      <c r="DU50">
        <v>81.178600000000003</v>
      </c>
      <c r="DV50">
        <v>97.144300000000001</v>
      </c>
      <c r="DW50">
        <v>104.3107</v>
      </c>
      <c r="DX50">
        <v>115.3571</v>
      </c>
      <c r="DY50">
        <v>58.597099999999998</v>
      </c>
      <c r="DZ50">
        <v>75.259299999999996</v>
      </c>
      <c r="EA50">
        <v>74.366399999999999</v>
      </c>
      <c r="EB50">
        <v>31.0105</v>
      </c>
      <c r="EC50">
        <v>15.9215</v>
      </c>
      <c r="ED50">
        <v>9.3229000000000006</v>
      </c>
      <c r="EE50">
        <v>6.3403999999999998</v>
      </c>
      <c r="EF50">
        <v>4.6707000000000001</v>
      </c>
      <c r="EG50">
        <v>3.5324</v>
      </c>
      <c r="EH50">
        <v>2.5222000000000002</v>
      </c>
      <c r="EI50">
        <v>2.0472999999999999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1.9529999999999999E-2</v>
      </c>
      <c r="EY50">
        <v>1.8138000000000001E-2</v>
      </c>
      <c r="EZ50">
        <v>1.6455999999999998E-2</v>
      </c>
      <c r="FA50">
        <v>1.4007E-2</v>
      </c>
      <c r="FB50">
        <v>1.4508E-2</v>
      </c>
      <c r="FC50">
        <v>8.8050000000000003E-3</v>
      </c>
      <c r="FD50">
        <v>8.6219999999999995E-3</v>
      </c>
      <c r="FE50">
        <v>-3.4E-5</v>
      </c>
      <c r="FF50">
        <v>-8.1000000000000004E-5</v>
      </c>
      <c r="FG50">
        <v>-1.8900000000000001E-4</v>
      </c>
      <c r="FH50">
        <v>-6.8999999999999997E-5</v>
      </c>
      <c r="FI50">
        <v>-1.5999999999999999E-5</v>
      </c>
      <c r="FJ50">
        <v>-1.915E-2</v>
      </c>
      <c r="FK50">
        <v>-1.1531E-2</v>
      </c>
      <c r="FL50">
        <v>8.4933999999999996E-2</v>
      </c>
      <c r="FM50">
        <v>8.0515000000000003E-2</v>
      </c>
      <c r="FN50">
        <v>7.9071000000000002E-2</v>
      </c>
      <c r="FO50">
        <v>7.5809000000000001E-2</v>
      </c>
      <c r="FP50">
        <v>8.1893999999999995E-2</v>
      </c>
      <c r="FQ50">
        <v>0.110858</v>
      </c>
      <c r="FR50">
        <v>0.104051</v>
      </c>
      <c r="FS50">
        <v>-0.14988299999999999</v>
      </c>
      <c r="FT50">
        <v>-0.147371</v>
      </c>
      <c r="FU50">
        <v>-0.14615900000000001</v>
      </c>
      <c r="FV50">
        <v>-0.14536499999999999</v>
      </c>
      <c r="FW50">
        <v>-0.148118</v>
      </c>
      <c r="FX50">
        <v>-0.155172</v>
      </c>
      <c r="FY50">
        <v>-0.15104999999999999</v>
      </c>
      <c r="FZ50">
        <v>-1.3715459999999999</v>
      </c>
      <c r="GA50">
        <v>-1.338471</v>
      </c>
      <c r="GB50">
        <v>-1.3217350000000001</v>
      </c>
      <c r="GC50">
        <v>-1.311437</v>
      </c>
      <c r="GD50">
        <v>-1.355108</v>
      </c>
      <c r="GE50">
        <v>-1.44316</v>
      </c>
      <c r="GF50">
        <v>-1.389802</v>
      </c>
      <c r="GG50">
        <v>-0.22446099999999999</v>
      </c>
      <c r="GH50">
        <v>-0.20383499999999999</v>
      </c>
      <c r="GI50">
        <v>-0.19672899999999999</v>
      </c>
      <c r="GJ50">
        <v>-0.19538700000000001</v>
      </c>
      <c r="GK50">
        <v>-0.216229</v>
      </c>
      <c r="GL50">
        <v>-0.30603200000000003</v>
      </c>
      <c r="GM50">
        <v>-0.26451599999999997</v>
      </c>
      <c r="GN50">
        <v>-0.421157</v>
      </c>
      <c r="GO50">
        <v>-0.384349</v>
      </c>
      <c r="GP50">
        <v>-0.36731200000000003</v>
      </c>
      <c r="GQ50">
        <v>-0.356151</v>
      </c>
      <c r="GR50">
        <v>-0.39174300000000001</v>
      </c>
      <c r="GS50">
        <v>-0.49180299999999999</v>
      </c>
      <c r="GT50">
        <v>-0.431755</v>
      </c>
      <c r="GU50">
        <v>0.41953699999999999</v>
      </c>
      <c r="GV50">
        <v>0.37775300000000001</v>
      </c>
      <c r="GW50">
        <v>0.33747700000000003</v>
      </c>
      <c r="GX50">
        <v>0.26949499999999998</v>
      </c>
      <c r="GY50">
        <v>0.42740099999999998</v>
      </c>
      <c r="GZ50">
        <v>0.33518900000000001</v>
      </c>
      <c r="HA50">
        <v>0.28896300000000003</v>
      </c>
      <c r="HB50">
        <v>-75</v>
      </c>
      <c r="HC50">
        <v>-75</v>
      </c>
      <c r="HD50">
        <v>-75</v>
      </c>
      <c r="HE50">
        <v>-75</v>
      </c>
      <c r="HF50">
        <v>-70</v>
      </c>
      <c r="HG50">
        <v>-68</v>
      </c>
      <c r="HH50">
        <v>68</v>
      </c>
      <c r="HI50">
        <v>-0.95283700000000005</v>
      </c>
      <c r="HJ50">
        <v>-0.93888099999999997</v>
      </c>
      <c r="HK50">
        <v>-0.93223699999999998</v>
      </c>
      <c r="HL50">
        <v>-0.92923900000000004</v>
      </c>
      <c r="HM50">
        <v>-0.94413599999999998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737.18200000000002</v>
      </c>
      <c r="HX50">
        <v>0</v>
      </c>
      <c r="HZ50">
        <v>737.13300000000004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762.21400000000006</v>
      </c>
      <c r="IJ50">
        <v>0</v>
      </c>
      <c r="IL50">
        <v>762.43600000000004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772.29499999999996</v>
      </c>
      <c r="IV50">
        <v>0</v>
      </c>
      <c r="IX50">
        <v>772.37699999999995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778.10400000000004</v>
      </c>
      <c r="JH50">
        <v>0</v>
      </c>
      <c r="JJ50">
        <v>777.87800000000004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750.30399999999997</v>
      </c>
      <c r="JT50">
        <v>0</v>
      </c>
      <c r="JV50">
        <v>750.11900000000003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723.98900000000003</v>
      </c>
      <c r="KF50">
        <v>0.10199999999999999</v>
      </c>
      <c r="KH50">
        <v>724.22400000000005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762.17899999999997</v>
      </c>
      <c r="KR50">
        <v>2.5000000000000001E-2</v>
      </c>
      <c r="KT50">
        <v>762.33</v>
      </c>
      <c r="KU50">
        <v>2.5000000000000001E-2</v>
      </c>
      <c r="KV50">
        <v>133.51018371239999</v>
      </c>
      <c r="KW50">
        <v>119.246161042</v>
      </c>
      <c r="KX50">
        <v>99.653742704099997</v>
      </c>
      <c r="KY50">
        <v>81.065270081300014</v>
      </c>
      <c r="KZ50">
        <v>85.895111536799988</v>
      </c>
      <c r="LA50">
        <v>138.2723852224</v>
      </c>
      <c r="LB50">
        <v>121.5687350172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-15.765475200000001</v>
      </c>
      <c r="LI50">
        <v>-3.8366699999999994</v>
      </c>
      <c r="LJ50">
        <v>-26.739660815999997</v>
      </c>
      <c r="LK50">
        <v>-24.168770846999998</v>
      </c>
      <c r="LL50">
        <v>-21.500663244999995</v>
      </c>
      <c r="LM50">
        <v>-18.278808906000002</v>
      </c>
      <c r="LN50">
        <v>-19.638225135999999</v>
      </c>
      <c r="LO50">
        <v>14.9294902</v>
      </c>
      <c r="LP50">
        <v>4.0429340180000004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71.462775000000008</v>
      </c>
      <c r="LY50">
        <v>70.416074999999992</v>
      </c>
      <c r="LZ50">
        <v>69.917774999999992</v>
      </c>
      <c r="MA50">
        <v>69.692925000000002</v>
      </c>
      <c r="MB50">
        <v>66.089519999999993</v>
      </c>
      <c r="MC50">
        <v>0</v>
      </c>
      <c r="MD50">
        <v>0</v>
      </c>
      <c r="ME50">
        <v>-18.221429734600001</v>
      </c>
      <c r="MF50">
        <v>-19.801408390500001</v>
      </c>
      <c r="MG50">
        <v>-20.520939700299998</v>
      </c>
      <c r="MH50">
        <v>-22.539277697700001</v>
      </c>
      <c r="MI50">
        <v>-12.670392335899999</v>
      </c>
      <c r="MJ50">
        <v>-23.0317540976</v>
      </c>
      <c r="MK50">
        <v>-19.671102662399999</v>
      </c>
      <c r="ML50">
        <v>160.01186816180001</v>
      </c>
      <c r="MM50">
        <v>145.6920568045</v>
      </c>
      <c r="MN50">
        <v>127.54991475879999</v>
      </c>
      <c r="MO50">
        <v>109.94010847760002</v>
      </c>
      <c r="MP50">
        <v>119.67601406489999</v>
      </c>
      <c r="MQ50">
        <v>114.40464612480001</v>
      </c>
      <c r="MR50">
        <v>102.10389637279999</v>
      </c>
    </row>
    <row r="51" spans="1:356" x14ac:dyDescent="0.25">
      <c r="A51">
        <v>323</v>
      </c>
      <c r="B51" t="s">
        <v>434</v>
      </c>
      <c r="C51" s="3">
        <v>42871.311157407406</v>
      </c>
      <c r="D51">
        <v>72.224999999999994</v>
      </c>
      <c r="E51">
        <v>67.645899999999997</v>
      </c>
      <c r="F51">
        <v>36</v>
      </c>
      <c r="G51">
        <v>80</v>
      </c>
      <c r="H51">
        <v>1.157</v>
      </c>
      <c r="I51">
        <v>1123.9315999999999</v>
      </c>
      <c r="J51">
        <v>16595</v>
      </c>
      <c r="K51">
        <v>30</v>
      </c>
      <c r="L51">
        <v>239715</v>
      </c>
      <c r="M51">
        <v>239897</v>
      </c>
      <c r="N51">
        <v>239988</v>
      </c>
      <c r="O51">
        <v>239996</v>
      </c>
      <c r="P51">
        <v>139337</v>
      </c>
      <c r="Q51">
        <v>139295</v>
      </c>
      <c r="R51">
        <v>221143</v>
      </c>
      <c r="S51">
        <v>221150</v>
      </c>
      <c r="T51">
        <v>220905</v>
      </c>
      <c r="U51">
        <v>220590</v>
      </c>
      <c r="V51">
        <v>215335</v>
      </c>
      <c r="W51">
        <v>215350</v>
      </c>
      <c r="X51">
        <v>215509</v>
      </c>
      <c r="Y51">
        <v>215491</v>
      </c>
      <c r="Z51">
        <v>294140</v>
      </c>
      <c r="AA51">
        <v>294132</v>
      </c>
      <c r="AB51">
        <v>1382.78</v>
      </c>
      <c r="AC51">
        <v>58996.859400000001</v>
      </c>
      <c r="AD51">
        <v>1</v>
      </c>
      <c r="AE51">
        <v>49.930399999999999</v>
      </c>
      <c r="AF51">
        <v>49.930399999999999</v>
      </c>
      <c r="AG51">
        <v>49.930399999999999</v>
      </c>
      <c r="AH51">
        <v>49.930399999999999</v>
      </c>
      <c r="AI51">
        <v>49.930399999999999</v>
      </c>
      <c r="AJ51">
        <v>49.930399999999999</v>
      </c>
      <c r="AK51">
        <v>49.930399999999999</v>
      </c>
      <c r="AL51">
        <v>1174.0234</v>
      </c>
      <c r="AM51">
        <v>1097.4213999999999</v>
      </c>
      <c r="AN51">
        <v>1049.5</v>
      </c>
      <c r="AO51">
        <v>848.8931</v>
      </c>
      <c r="AP51">
        <v>1041.1232</v>
      </c>
      <c r="AQ51">
        <v>976.72019999999998</v>
      </c>
      <c r="AR51">
        <v>951.74630000000002</v>
      </c>
      <c r="AS51">
        <v>931.10059999999999</v>
      </c>
      <c r="AT51">
        <v>910.15110000000004</v>
      </c>
      <c r="AU51">
        <v>893.79489999999998</v>
      </c>
      <c r="AV51">
        <v>878.21720000000005</v>
      </c>
      <c r="AW51">
        <v>856.61180000000002</v>
      </c>
      <c r="AX51">
        <v>15.6</v>
      </c>
      <c r="AY51">
        <v>17.600000000000001</v>
      </c>
      <c r="AZ51">
        <v>30.786899999999999</v>
      </c>
      <c r="BA51">
        <v>15.8611</v>
      </c>
      <c r="BB51">
        <v>9.1890000000000001</v>
      </c>
      <c r="BC51">
        <v>6.2024999999999997</v>
      </c>
      <c r="BD51">
        <v>4.4366000000000003</v>
      </c>
      <c r="BE51">
        <v>3.3210000000000002</v>
      </c>
      <c r="BF51">
        <v>2.4456000000000002</v>
      </c>
      <c r="BG51">
        <v>2.0518000000000001</v>
      </c>
      <c r="BH51">
        <v>2.0775999999999999</v>
      </c>
      <c r="BI51">
        <v>77.59</v>
      </c>
      <c r="BJ51">
        <v>125.6</v>
      </c>
      <c r="BK51">
        <v>139.38</v>
      </c>
      <c r="BL51">
        <v>216.25</v>
      </c>
      <c r="BM51">
        <v>212.36</v>
      </c>
      <c r="BN51">
        <v>322.83</v>
      </c>
      <c r="BO51">
        <v>301.45999999999998</v>
      </c>
      <c r="BP51">
        <v>455.37</v>
      </c>
      <c r="BQ51">
        <v>415.44</v>
      </c>
      <c r="BR51">
        <v>618.15</v>
      </c>
      <c r="BS51">
        <v>548.52</v>
      </c>
      <c r="BT51">
        <v>855.08</v>
      </c>
      <c r="BU51">
        <v>660.32</v>
      </c>
      <c r="BV51">
        <v>1032.96</v>
      </c>
      <c r="BW51">
        <v>0</v>
      </c>
      <c r="BX51">
        <v>43.8</v>
      </c>
      <c r="BY51">
        <v>0</v>
      </c>
      <c r="BZ51">
        <v>2.163637</v>
      </c>
      <c r="CA51">
        <v>1.9172</v>
      </c>
      <c r="CB51">
        <v>2.2219000000000002</v>
      </c>
      <c r="CC51">
        <v>0.1358</v>
      </c>
      <c r="CD51">
        <v>1.9172</v>
      </c>
      <c r="CE51">
        <v>4301019</v>
      </c>
      <c r="CF51">
        <v>2</v>
      </c>
      <c r="CI51">
        <v>4.1829000000000001</v>
      </c>
      <c r="CJ51">
        <v>7.7221000000000002</v>
      </c>
      <c r="CK51">
        <v>9.7207000000000008</v>
      </c>
      <c r="CL51">
        <v>12.439299999999999</v>
      </c>
      <c r="CM51">
        <v>13.23</v>
      </c>
      <c r="CN51">
        <v>17.049299999999999</v>
      </c>
      <c r="CO51">
        <v>4.5025000000000004</v>
      </c>
      <c r="CP51">
        <v>8.3012999999999995</v>
      </c>
      <c r="CQ51">
        <v>10.335000000000001</v>
      </c>
      <c r="CR51">
        <v>14.411300000000001</v>
      </c>
      <c r="CS51">
        <v>15.0487</v>
      </c>
      <c r="CT51">
        <v>18.712499999999999</v>
      </c>
      <c r="CU51">
        <v>24.973600000000001</v>
      </c>
      <c r="CV51">
        <v>25.032800000000002</v>
      </c>
      <c r="CW51">
        <v>25.0701</v>
      </c>
      <c r="CX51">
        <v>24.9755</v>
      </c>
      <c r="CY51">
        <v>25.2624</v>
      </c>
      <c r="CZ51">
        <v>24.8293</v>
      </c>
      <c r="DB51">
        <v>19784</v>
      </c>
      <c r="DC51">
        <v>592</v>
      </c>
      <c r="DD51">
        <v>17</v>
      </c>
      <c r="DF51" t="s">
        <v>507</v>
      </c>
      <c r="DG51">
        <v>203</v>
      </c>
      <c r="DH51">
        <v>916</v>
      </c>
      <c r="DI51">
        <v>5</v>
      </c>
      <c r="DJ51">
        <v>5</v>
      </c>
      <c r="DK51">
        <v>30.000001999999999</v>
      </c>
      <c r="DL51">
        <v>47.666663999999997</v>
      </c>
      <c r="DM51">
        <v>2.163637</v>
      </c>
      <c r="DN51">
        <v>1639.0215000000001</v>
      </c>
      <c r="DO51">
        <v>1569.5929000000001</v>
      </c>
      <c r="DP51">
        <v>1327.1215</v>
      </c>
      <c r="DQ51">
        <v>1195.9286</v>
      </c>
      <c r="DR51">
        <v>1104.3214</v>
      </c>
      <c r="DS51">
        <v>1140.6786</v>
      </c>
      <c r="DT51">
        <v>1028.8143</v>
      </c>
      <c r="DU51">
        <v>106.7007</v>
      </c>
      <c r="DV51">
        <v>105.36</v>
      </c>
      <c r="DW51">
        <v>107.8107</v>
      </c>
      <c r="DX51">
        <v>106.4843</v>
      </c>
      <c r="DY51">
        <v>101.2114</v>
      </c>
      <c r="DZ51">
        <v>49.383600000000001</v>
      </c>
      <c r="EA51">
        <v>72.9679</v>
      </c>
      <c r="EB51">
        <v>30.786899999999999</v>
      </c>
      <c r="EC51">
        <v>15.8611</v>
      </c>
      <c r="ED51">
        <v>9.1890000000000001</v>
      </c>
      <c r="EE51">
        <v>6.2024999999999997</v>
      </c>
      <c r="EF51">
        <v>4.4366000000000003</v>
      </c>
      <c r="EG51">
        <v>3.3210000000000002</v>
      </c>
      <c r="EH51">
        <v>2.4456000000000002</v>
      </c>
      <c r="EI51">
        <v>2.0518000000000001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2.2526999999999998E-2</v>
      </c>
      <c r="EY51">
        <v>1.9858000000000001E-2</v>
      </c>
      <c r="EZ51">
        <v>1.7381000000000001E-2</v>
      </c>
      <c r="FA51">
        <v>1.4016000000000001E-2</v>
      </c>
      <c r="FB51">
        <v>1.4987E-2</v>
      </c>
      <c r="FC51">
        <v>9.2689999999999995E-3</v>
      </c>
      <c r="FD51">
        <v>8.8350000000000008E-3</v>
      </c>
      <c r="FE51">
        <v>-3.0000000000000001E-5</v>
      </c>
      <c r="FF51">
        <v>-6.3999999999999997E-5</v>
      </c>
      <c r="FG51">
        <v>-1.34E-4</v>
      </c>
      <c r="FH51">
        <v>-3.0000000000000001E-5</v>
      </c>
      <c r="FI51">
        <v>-1.2999999999999999E-5</v>
      </c>
      <c r="FJ51">
        <v>-2.0924000000000002E-2</v>
      </c>
      <c r="FK51">
        <v>-1.3047E-2</v>
      </c>
      <c r="FL51">
        <v>8.4923999999999999E-2</v>
      </c>
      <c r="FM51">
        <v>8.0503000000000005E-2</v>
      </c>
      <c r="FN51">
        <v>7.9056000000000001E-2</v>
      </c>
      <c r="FO51">
        <v>7.5772999999999993E-2</v>
      </c>
      <c r="FP51">
        <v>8.1877000000000005E-2</v>
      </c>
      <c r="FQ51">
        <v>0.110931</v>
      </c>
      <c r="FR51">
        <v>0.10417700000000001</v>
      </c>
      <c r="FS51">
        <v>-0.150084</v>
      </c>
      <c r="FT51">
        <v>-0.147705</v>
      </c>
      <c r="FU51">
        <v>-0.146539</v>
      </c>
      <c r="FV51">
        <v>-0.14591799999999999</v>
      </c>
      <c r="FW51">
        <v>-0.14812900000000001</v>
      </c>
      <c r="FX51">
        <v>-0.15474599999999999</v>
      </c>
      <c r="FY51">
        <v>-0.150425</v>
      </c>
      <c r="FZ51">
        <v>-1.3786499999999999</v>
      </c>
      <c r="GA51">
        <v>-1.3503609999999999</v>
      </c>
      <c r="GB51">
        <v>-1.3349960000000001</v>
      </c>
      <c r="GC51">
        <v>-1.327628</v>
      </c>
      <c r="GD51">
        <v>-1.352959</v>
      </c>
      <c r="GE51">
        <v>-1.4315549999999999</v>
      </c>
      <c r="GF51">
        <v>-1.3749910000000001</v>
      </c>
      <c r="GG51">
        <v>-0.22428999999999999</v>
      </c>
      <c r="GH51">
        <v>-0.203622</v>
      </c>
      <c r="GI51">
        <v>-0.19647999999999999</v>
      </c>
      <c r="GJ51">
        <v>-0.194775</v>
      </c>
      <c r="GK51">
        <v>-0.215924</v>
      </c>
      <c r="GL51">
        <v>-0.30683899999999997</v>
      </c>
      <c r="GM51">
        <v>-0.26584799999999997</v>
      </c>
      <c r="GN51">
        <v>-0.42202000000000001</v>
      </c>
      <c r="GO51">
        <v>-0.385463</v>
      </c>
      <c r="GP51">
        <v>-0.36863000000000001</v>
      </c>
      <c r="GQ51">
        <v>-0.359458</v>
      </c>
      <c r="GR51">
        <v>-0.39332699999999998</v>
      </c>
      <c r="GS51">
        <v>-0.48827399999999999</v>
      </c>
      <c r="GT51">
        <v>-0.42608099999999999</v>
      </c>
      <c r="GU51">
        <v>0.41735</v>
      </c>
      <c r="GV51">
        <v>0.37295600000000001</v>
      </c>
      <c r="GW51">
        <v>0.32694400000000001</v>
      </c>
      <c r="GX51">
        <v>0.25918200000000002</v>
      </c>
      <c r="GY51">
        <v>0.41083399999999998</v>
      </c>
      <c r="GZ51">
        <v>0.327874</v>
      </c>
      <c r="HA51">
        <v>0.289437</v>
      </c>
      <c r="HB51">
        <v>-70</v>
      </c>
      <c r="HC51">
        <v>-65</v>
      </c>
      <c r="HD51">
        <v>-65</v>
      </c>
      <c r="HE51">
        <v>-65</v>
      </c>
      <c r="HF51">
        <v>-70</v>
      </c>
      <c r="HG51">
        <v>-75</v>
      </c>
      <c r="HH51">
        <v>75</v>
      </c>
      <c r="HI51">
        <v>-0.95362499999999994</v>
      </c>
      <c r="HJ51">
        <v>-0.94057299999999999</v>
      </c>
      <c r="HK51">
        <v>-0.93375600000000003</v>
      </c>
      <c r="HL51">
        <v>-0.93068099999999998</v>
      </c>
      <c r="HM51">
        <v>-0.94355199999999995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737.18200000000002</v>
      </c>
      <c r="HX51">
        <v>0</v>
      </c>
      <c r="HZ51">
        <v>737.13300000000004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762.21400000000006</v>
      </c>
      <c r="IJ51">
        <v>0</v>
      </c>
      <c r="IL51">
        <v>762.43600000000004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772.29499999999996</v>
      </c>
      <c r="IV51">
        <v>0</v>
      </c>
      <c r="IX51">
        <v>772.37699999999995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778.10400000000004</v>
      </c>
      <c r="JH51">
        <v>0</v>
      </c>
      <c r="JJ51">
        <v>777.87800000000004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750.30399999999997</v>
      </c>
      <c r="JT51">
        <v>0</v>
      </c>
      <c r="JV51">
        <v>750.11900000000003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723.98900000000003</v>
      </c>
      <c r="KF51">
        <v>0.10199999999999999</v>
      </c>
      <c r="KH51">
        <v>724.22400000000005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762.17899999999997</v>
      </c>
      <c r="KR51">
        <v>2.5000000000000001E-2</v>
      </c>
      <c r="KT51">
        <v>762.33</v>
      </c>
      <c r="KU51">
        <v>2.5000000000000001E-2</v>
      </c>
      <c r="KV51">
        <v>139.192261866</v>
      </c>
      <c r="KW51">
        <v>126.35693722870002</v>
      </c>
      <c r="KX51">
        <v>104.91691730399999</v>
      </c>
      <c r="KY51">
        <v>90.619097807799989</v>
      </c>
      <c r="KZ51">
        <v>90.418523267800012</v>
      </c>
      <c r="LA51">
        <v>126.5366177766</v>
      </c>
      <c r="LB51">
        <v>107.17878733110001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-15.722193600000001</v>
      </c>
      <c r="LI51">
        <v>-3.8207949999999999</v>
      </c>
      <c r="LJ51">
        <v>-31.015489049999999</v>
      </c>
      <c r="LK51">
        <v>-26.729045633999998</v>
      </c>
      <c r="LL51">
        <v>-23.024676012000008</v>
      </c>
      <c r="LM51">
        <v>-18.568205208000002</v>
      </c>
      <c r="LN51">
        <v>-20.259208065999999</v>
      </c>
      <c r="LO51">
        <v>16.684773525000004</v>
      </c>
      <c r="LP51">
        <v>5.7914620919999988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66.753749999999997</v>
      </c>
      <c r="LY51">
        <v>61.137245</v>
      </c>
      <c r="LZ51">
        <v>60.694140000000004</v>
      </c>
      <c r="MA51">
        <v>60.494264999999999</v>
      </c>
      <c r="MB51">
        <v>66.048639999999992</v>
      </c>
      <c r="MC51">
        <v>0</v>
      </c>
      <c r="MD51">
        <v>0</v>
      </c>
      <c r="ME51">
        <v>-23.931900002999999</v>
      </c>
      <c r="MF51">
        <v>-21.453613919999999</v>
      </c>
      <c r="MG51">
        <v>-21.182646335999998</v>
      </c>
      <c r="MH51">
        <v>-20.7404795325</v>
      </c>
      <c r="MI51">
        <v>-21.8539703336</v>
      </c>
      <c r="MJ51">
        <v>-15.152814440399998</v>
      </c>
      <c r="MK51">
        <v>-19.398370279199998</v>
      </c>
      <c r="ML51">
        <v>150.998622813</v>
      </c>
      <c r="MM51">
        <v>139.3115226747</v>
      </c>
      <c r="MN51">
        <v>121.40373495599999</v>
      </c>
      <c r="MO51">
        <v>111.8046780673</v>
      </c>
      <c r="MP51">
        <v>114.35398486820002</v>
      </c>
      <c r="MQ51">
        <v>112.3463832612</v>
      </c>
      <c r="MR51">
        <v>89.751084143900016</v>
      </c>
    </row>
    <row r="52" spans="1:356" x14ac:dyDescent="0.25">
      <c r="A52">
        <v>323</v>
      </c>
      <c r="B52" t="s">
        <v>435</v>
      </c>
      <c r="C52" s="3">
        <v>42871.312557870369</v>
      </c>
      <c r="D52">
        <v>72.533100000000005</v>
      </c>
      <c r="E52">
        <v>68.10090000000001</v>
      </c>
      <c r="F52">
        <v>39</v>
      </c>
      <c r="G52">
        <v>80</v>
      </c>
      <c r="H52">
        <v>1.157</v>
      </c>
      <c r="I52">
        <v>1144.9907000000001</v>
      </c>
      <c r="J52">
        <v>16854</v>
      </c>
      <c r="K52">
        <v>30</v>
      </c>
      <c r="L52">
        <v>239715</v>
      </c>
      <c r="M52">
        <v>239897</v>
      </c>
      <c r="N52">
        <v>239988</v>
      </c>
      <c r="O52">
        <v>239996</v>
      </c>
      <c r="P52">
        <v>139337</v>
      </c>
      <c r="Q52">
        <v>139295</v>
      </c>
      <c r="R52">
        <v>221143</v>
      </c>
      <c r="S52">
        <v>221150</v>
      </c>
      <c r="T52">
        <v>220905</v>
      </c>
      <c r="U52">
        <v>220590</v>
      </c>
      <c r="V52">
        <v>215335</v>
      </c>
      <c r="W52">
        <v>215350</v>
      </c>
      <c r="X52">
        <v>215509</v>
      </c>
      <c r="Y52">
        <v>215491</v>
      </c>
      <c r="Z52">
        <v>294140</v>
      </c>
      <c r="AA52">
        <v>294132</v>
      </c>
      <c r="AB52">
        <v>1382.78</v>
      </c>
      <c r="AC52">
        <v>59014</v>
      </c>
      <c r="AD52">
        <v>1</v>
      </c>
      <c r="AE52">
        <v>51.368299999999998</v>
      </c>
      <c r="AF52">
        <v>51.368299999999998</v>
      </c>
      <c r="AG52">
        <v>51.368299999999998</v>
      </c>
      <c r="AH52">
        <v>51.368299999999998</v>
      </c>
      <c r="AI52">
        <v>51.368299999999998</v>
      </c>
      <c r="AJ52">
        <v>51.368299999999998</v>
      </c>
      <c r="AK52">
        <v>51.368299999999998</v>
      </c>
      <c r="AL52">
        <v>1179.8828000000001</v>
      </c>
      <c r="AM52">
        <v>1094.5454</v>
      </c>
      <c r="AN52">
        <v>1053.1666</v>
      </c>
      <c r="AO52">
        <v>846.45529999999997</v>
      </c>
      <c r="AP52">
        <v>1035.5426</v>
      </c>
      <c r="AQ52">
        <v>972.20090000000005</v>
      </c>
      <c r="AR52">
        <v>946.97940000000006</v>
      </c>
      <c r="AS52">
        <v>925.16290000000004</v>
      </c>
      <c r="AT52">
        <v>903.58889999999997</v>
      </c>
      <c r="AU52">
        <v>886.56709999999998</v>
      </c>
      <c r="AV52">
        <v>870.06640000000004</v>
      </c>
      <c r="AW52">
        <v>846.86649999999997</v>
      </c>
      <c r="AX52">
        <v>15.6</v>
      </c>
      <c r="AY52">
        <v>17.600000000000001</v>
      </c>
      <c r="AZ52">
        <v>31.062000000000001</v>
      </c>
      <c r="BA52">
        <v>16.291399999999999</v>
      </c>
      <c r="BB52">
        <v>9.3533000000000008</v>
      </c>
      <c r="BC52">
        <v>6.3155999999999999</v>
      </c>
      <c r="BD52">
        <v>4.4821999999999997</v>
      </c>
      <c r="BE52">
        <v>3.3260999999999998</v>
      </c>
      <c r="BF52">
        <v>2.4451999999999998</v>
      </c>
      <c r="BG52">
        <v>2.0512999999999999</v>
      </c>
      <c r="BH52">
        <v>2.0808</v>
      </c>
      <c r="BI52">
        <v>77.92</v>
      </c>
      <c r="BJ52">
        <v>124.84</v>
      </c>
      <c r="BK52">
        <v>138.56</v>
      </c>
      <c r="BL52">
        <v>215.42</v>
      </c>
      <c r="BM52">
        <v>209</v>
      </c>
      <c r="BN52">
        <v>320.75</v>
      </c>
      <c r="BO52">
        <v>296.36</v>
      </c>
      <c r="BP52">
        <v>455.89</v>
      </c>
      <c r="BQ52">
        <v>409.15</v>
      </c>
      <c r="BR52">
        <v>626.54999999999995</v>
      </c>
      <c r="BS52">
        <v>545.07000000000005</v>
      </c>
      <c r="BT52">
        <v>863.07</v>
      </c>
      <c r="BU52">
        <v>660.51</v>
      </c>
      <c r="BV52">
        <v>1040.9301</v>
      </c>
      <c r="BW52">
        <v>0</v>
      </c>
      <c r="BX52">
        <v>43.7</v>
      </c>
      <c r="BY52">
        <v>0</v>
      </c>
      <c r="BZ52">
        <v>6.5909089999999999</v>
      </c>
      <c r="CA52">
        <v>6.2389999999999999</v>
      </c>
      <c r="CB52">
        <v>6.2389999999999999</v>
      </c>
      <c r="CC52">
        <v>-0.46739999999999998</v>
      </c>
      <c r="CD52">
        <v>6.2389999999999999</v>
      </c>
      <c r="CE52">
        <v>4301019</v>
      </c>
      <c r="CF52">
        <v>1</v>
      </c>
      <c r="CI52">
        <v>4.3049999999999997</v>
      </c>
      <c r="CJ52">
        <v>8.1085999999999991</v>
      </c>
      <c r="CK52">
        <v>9.9679000000000002</v>
      </c>
      <c r="CL52">
        <v>12.517899999999999</v>
      </c>
      <c r="CM52">
        <v>13.254300000000001</v>
      </c>
      <c r="CN52">
        <v>16.987100000000002</v>
      </c>
      <c r="CO52">
        <v>4.3518999999999997</v>
      </c>
      <c r="CP52">
        <v>8.3050999999999995</v>
      </c>
      <c r="CQ52">
        <v>10.6013</v>
      </c>
      <c r="CR52">
        <v>13.4354</v>
      </c>
      <c r="CS52">
        <v>14.453200000000001</v>
      </c>
      <c r="CT52">
        <v>18.016500000000001</v>
      </c>
      <c r="CU52">
        <v>24.974</v>
      </c>
      <c r="CV52">
        <v>24.947399999999998</v>
      </c>
      <c r="CW52">
        <v>24.925000000000001</v>
      </c>
      <c r="CX52">
        <v>25.0351</v>
      </c>
      <c r="CY52">
        <v>24.8858</v>
      </c>
      <c r="CZ52">
        <v>24.797899999999998</v>
      </c>
      <c r="DB52">
        <v>19784</v>
      </c>
      <c r="DC52">
        <v>592</v>
      </c>
      <c r="DD52">
        <v>18</v>
      </c>
      <c r="DF52" t="s">
        <v>507</v>
      </c>
      <c r="DG52">
        <v>203</v>
      </c>
      <c r="DH52">
        <v>916</v>
      </c>
      <c r="DI52">
        <v>5</v>
      </c>
      <c r="DJ52">
        <v>5</v>
      </c>
      <c r="DK52">
        <v>30.000001999999999</v>
      </c>
      <c r="DL52">
        <v>42</v>
      </c>
      <c r="DM52">
        <v>6.5909089999999999</v>
      </c>
      <c r="DN52">
        <v>1552.6929</v>
      </c>
      <c r="DO52">
        <v>1523.8857</v>
      </c>
      <c r="DP52">
        <v>1288.5786000000001</v>
      </c>
      <c r="DQ52">
        <v>1192.7</v>
      </c>
      <c r="DR52">
        <v>1101.9572000000001</v>
      </c>
      <c r="DS52">
        <v>1098.6642999999999</v>
      </c>
      <c r="DT52">
        <v>936.48569999999995</v>
      </c>
      <c r="DU52">
        <v>92.113600000000005</v>
      </c>
      <c r="DV52">
        <v>97.68</v>
      </c>
      <c r="DW52">
        <v>98.222899999999996</v>
      </c>
      <c r="DX52">
        <v>98.349299999999999</v>
      </c>
      <c r="DY52">
        <v>95.545699999999997</v>
      </c>
      <c r="DZ52">
        <v>49.622100000000003</v>
      </c>
      <c r="EA52">
        <v>90.292900000000003</v>
      </c>
      <c r="EB52">
        <v>31.062000000000001</v>
      </c>
      <c r="EC52">
        <v>16.291399999999999</v>
      </c>
      <c r="ED52">
        <v>9.3533000000000008</v>
      </c>
      <c r="EE52">
        <v>6.3155999999999999</v>
      </c>
      <c r="EF52">
        <v>4.4821999999999997</v>
      </c>
      <c r="EG52">
        <v>3.3260999999999998</v>
      </c>
      <c r="EH52">
        <v>2.4451999999999998</v>
      </c>
      <c r="EI52">
        <v>2.0512999999999999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2.6783999999999999E-2</v>
      </c>
      <c r="EY52">
        <v>2.3886999999999999E-2</v>
      </c>
      <c r="EZ52">
        <v>2.0487999999999999E-2</v>
      </c>
      <c r="FA52">
        <v>1.4723999999999999E-2</v>
      </c>
      <c r="FB52">
        <v>1.5328E-2</v>
      </c>
      <c r="FC52">
        <v>1.0322E-2</v>
      </c>
      <c r="FD52">
        <v>9.6310000000000007E-3</v>
      </c>
      <c r="FE52">
        <v>-2.5999999999999998E-5</v>
      </c>
      <c r="FF52">
        <v>-5.8999999999999998E-5</v>
      </c>
      <c r="FG52">
        <v>-1.21E-4</v>
      </c>
      <c r="FH52">
        <v>-1.9000000000000001E-5</v>
      </c>
      <c r="FI52">
        <v>2.0999999999999999E-5</v>
      </c>
      <c r="FJ52">
        <v>-1.8943999999999999E-2</v>
      </c>
      <c r="FK52">
        <v>-1.1339E-2</v>
      </c>
      <c r="FL52">
        <v>8.4889000000000006E-2</v>
      </c>
      <c r="FM52">
        <v>8.0463999999999994E-2</v>
      </c>
      <c r="FN52">
        <v>7.9023999999999997E-2</v>
      </c>
      <c r="FO52">
        <v>7.5731999999999994E-2</v>
      </c>
      <c r="FP52">
        <v>8.1836999999999993E-2</v>
      </c>
      <c r="FQ52">
        <v>0.110899</v>
      </c>
      <c r="FR52">
        <v>0.104185</v>
      </c>
      <c r="FS52">
        <v>-0.14948800000000001</v>
      </c>
      <c r="FT52">
        <v>-0.147179</v>
      </c>
      <c r="FU52">
        <v>-0.14598</v>
      </c>
      <c r="FV52">
        <v>-0.145427</v>
      </c>
      <c r="FW52">
        <v>-0.14757899999999999</v>
      </c>
      <c r="FX52">
        <v>-0.15404899999999999</v>
      </c>
      <c r="FY52">
        <v>-0.14965800000000001</v>
      </c>
      <c r="FZ52">
        <v>-1.388833</v>
      </c>
      <c r="GA52">
        <v>-1.3619829999999999</v>
      </c>
      <c r="GB52">
        <v>-1.346004</v>
      </c>
      <c r="GC52">
        <v>-1.3393109999999999</v>
      </c>
      <c r="GD52">
        <v>-1.3634630000000001</v>
      </c>
      <c r="GE52">
        <v>-1.4398679999999999</v>
      </c>
      <c r="GF52">
        <v>-1.382765</v>
      </c>
      <c r="GG52">
        <v>-0.222941</v>
      </c>
      <c r="GH52">
        <v>-0.202322</v>
      </c>
      <c r="GI52">
        <v>-0.19531499999999999</v>
      </c>
      <c r="GJ52">
        <v>-0.19345000000000001</v>
      </c>
      <c r="GK52">
        <v>-0.21452499999999999</v>
      </c>
      <c r="GL52">
        <v>-0.30504199999999998</v>
      </c>
      <c r="GM52">
        <v>-0.26472499999999999</v>
      </c>
      <c r="GN52">
        <v>-0.42183700000000002</v>
      </c>
      <c r="GO52">
        <v>-0.38572600000000001</v>
      </c>
      <c r="GP52">
        <v>-0.36837300000000001</v>
      </c>
      <c r="GQ52">
        <v>-0.36016199999999998</v>
      </c>
      <c r="GR52">
        <v>-0.39371099999999998</v>
      </c>
      <c r="GS52">
        <v>-0.48783599999999999</v>
      </c>
      <c r="GT52">
        <v>-0.424012</v>
      </c>
      <c r="GU52">
        <v>0.41759600000000002</v>
      </c>
      <c r="GV52">
        <v>0.37384099999999998</v>
      </c>
      <c r="GW52">
        <v>0.33102999999999999</v>
      </c>
      <c r="GX52">
        <v>0.26297199999999998</v>
      </c>
      <c r="GY52">
        <v>0.416439</v>
      </c>
      <c r="GZ52">
        <v>0.32972800000000002</v>
      </c>
      <c r="HA52">
        <v>0.28981699999999999</v>
      </c>
      <c r="HB52">
        <v>-60</v>
      </c>
      <c r="HC52">
        <v>-55</v>
      </c>
      <c r="HD52">
        <v>-55</v>
      </c>
      <c r="HE52">
        <v>-55</v>
      </c>
      <c r="HF52">
        <v>-60</v>
      </c>
      <c r="HG52">
        <v>-68</v>
      </c>
      <c r="HH52">
        <v>68</v>
      </c>
      <c r="HI52">
        <v>-0.95548999999999995</v>
      </c>
      <c r="HJ52">
        <v>-0.94227700000000003</v>
      </c>
      <c r="HK52">
        <v>-0.93554499999999996</v>
      </c>
      <c r="HL52">
        <v>-0.93250599999999995</v>
      </c>
      <c r="HM52">
        <v>-0.94560599999999995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737.18200000000002</v>
      </c>
      <c r="HX52">
        <v>0</v>
      </c>
      <c r="HZ52">
        <v>737.13300000000004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762.21400000000006</v>
      </c>
      <c r="IJ52">
        <v>0</v>
      </c>
      <c r="IL52">
        <v>762.43600000000004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772.29499999999996</v>
      </c>
      <c r="IV52">
        <v>0</v>
      </c>
      <c r="IX52">
        <v>772.37699999999995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778.10400000000004</v>
      </c>
      <c r="JH52">
        <v>0</v>
      </c>
      <c r="JJ52">
        <v>777.87800000000004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750.30399999999997</v>
      </c>
      <c r="JT52">
        <v>0</v>
      </c>
      <c r="JV52">
        <v>750.11900000000003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723.98900000000003</v>
      </c>
      <c r="KF52">
        <v>0.10199999999999999</v>
      </c>
      <c r="KH52">
        <v>724.22400000000005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762.17899999999997</v>
      </c>
      <c r="KR52">
        <v>2.5000000000000001E-2</v>
      </c>
      <c r="KT52">
        <v>762.33</v>
      </c>
      <c r="KU52">
        <v>2.5000000000000001E-2</v>
      </c>
      <c r="KV52">
        <v>131.80654758810002</v>
      </c>
      <c r="KW52">
        <v>122.61793896479999</v>
      </c>
      <c r="KX52">
        <v>101.8286352864</v>
      </c>
      <c r="KY52">
        <v>90.325556399999996</v>
      </c>
      <c r="KZ52">
        <v>90.180871376399992</v>
      </c>
      <c r="LA52">
        <v>121.84077220569999</v>
      </c>
      <c r="LB52">
        <v>97.567762654500001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-15.651378399999999</v>
      </c>
      <c r="LI52">
        <v>-3.8013132000000001</v>
      </c>
      <c r="LJ52">
        <v>-37.162393413999993</v>
      </c>
      <c r="LK52">
        <v>-32.453330923999999</v>
      </c>
      <c r="LL52">
        <v>-27.414063468000002</v>
      </c>
      <c r="LM52">
        <v>-19.694568255</v>
      </c>
      <c r="LN52">
        <v>-20.927793587</v>
      </c>
      <c r="LO52">
        <v>12.414541895999999</v>
      </c>
      <c r="LP52">
        <v>2.3617626199999995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57.3294</v>
      </c>
      <c r="LY52">
        <v>51.825234999999999</v>
      </c>
      <c r="LZ52">
        <v>51.454974999999997</v>
      </c>
      <c r="MA52">
        <v>51.28783</v>
      </c>
      <c r="MB52">
        <v>56.736359999999998</v>
      </c>
      <c r="MC52">
        <v>0</v>
      </c>
      <c r="MD52">
        <v>0</v>
      </c>
      <c r="ME52">
        <v>-20.535898097600001</v>
      </c>
      <c r="MF52">
        <v>-19.762812960000002</v>
      </c>
      <c r="MG52">
        <v>-19.184405713499999</v>
      </c>
      <c r="MH52">
        <v>-19.025672085</v>
      </c>
      <c r="MI52">
        <v>-20.496941292499997</v>
      </c>
      <c r="MJ52">
        <v>-15.136824628199999</v>
      </c>
      <c r="MK52">
        <v>-23.902787952499999</v>
      </c>
      <c r="ML52">
        <v>131.43765607650002</v>
      </c>
      <c r="MM52">
        <v>122.22703008079999</v>
      </c>
      <c r="MN52">
        <v>106.68514110489998</v>
      </c>
      <c r="MO52">
        <v>102.89314606000001</v>
      </c>
      <c r="MP52">
        <v>105.4924964969</v>
      </c>
      <c r="MQ52">
        <v>103.46711107349999</v>
      </c>
      <c r="MR52">
        <v>72.225424121999993</v>
      </c>
    </row>
    <row r="53" spans="1:356" x14ac:dyDescent="0.25">
      <c r="A53">
        <v>323</v>
      </c>
      <c r="B53" t="s">
        <v>436</v>
      </c>
      <c r="C53" s="3">
        <v>42871.313877314817</v>
      </c>
      <c r="D53">
        <v>72.899799999999999</v>
      </c>
      <c r="E53">
        <v>68.643000000000001</v>
      </c>
      <c r="F53">
        <v>33</v>
      </c>
      <c r="G53">
        <v>82</v>
      </c>
      <c r="H53">
        <v>1.157</v>
      </c>
      <c r="I53">
        <v>1145.0514000000001</v>
      </c>
      <c r="J53">
        <v>16802</v>
      </c>
      <c r="K53">
        <v>30</v>
      </c>
      <c r="L53">
        <v>239715</v>
      </c>
      <c r="M53">
        <v>239897</v>
      </c>
      <c r="N53">
        <v>239988</v>
      </c>
      <c r="O53">
        <v>239996</v>
      </c>
      <c r="P53">
        <v>139337</v>
      </c>
      <c r="Q53">
        <v>139295</v>
      </c>
      <c r="R53">
        <v>221143</v>
      </c>
      <c r="S53">
        <v>221150</v>
      </c>
      <c r="T53">
        <v>220905</v>
      </c>
      <c r="U53">
        <v>220590</v>
      </c>
      <c r="V53">
        <v>215335</v>
      </c>
      <c r="W53">
        <v>215350</v>
      </c>
      <c r="X53">
        <v>215509</v>
      </c>
      <c r="Y53">
        <v>215491</v>
      </c>
      <c r="Z53">
        <v>294140</v>
      </c>
      <c r="AA53">
        <v>294132</v>
      </c>
      <c r="AB53">
        <v>1382.78</v>
      </c>
      <c r="AC53">
        <v>59031.183599999997</v>
      </c>
      <c r="AD53">
        <v>1</v>
      </c>
      <c r="AE53">
        <v>52.806199999999997</v>
      </c>
      <c r="AF53">
        <v>52.806199999999997</v>
      </c>
      <c r="AG53">
        <v>52.806199999999997</v>
      </c>
      <c r="AH53">
        <v>52.806199999999997</v>
      </c>
      <c r="AI53">
        <v>52.806199999999997</v>
      </c>
      <c r="AJ53">
        <v>52.806199999999997</v>
      </c>
      <c r="AK53">
        <v>52.806199999999997</v>
      </c>
      <c r="AL53">
        <v>1178.7109</v>
      </c>
      <c r="AM53">
        <v>1099.4833000000001</v>
      </c>
      <c r="AN53">
        <v>1054.3334</v>
      </c>
      <c r="AO53">
        <v>849.35910000000001</v>
      </c>
      <c r="AP53">
        <v>1040.6584</v>
      </c>
      <c r="AQ53">
        <v>977.23249999999996</v>
      </c>
      <c r="AR53">
        <v>951.86400000000003</v>
      </c>
      <c r="AS53">
        <v>930.00409999999999</v>
      </c>
      <c r="AT53">
        <v>908.77170000000001</v>
      </c>
      <c r="AU53">
        <v>892.49720000000002</v>
      </c>
      <c r="AV53">
        <v>876.33699999999999</v>
      </c>
      <c r="AW53">
        <v>855.2645</v>
      </c>
      <c r="AX53">
        <v>15.6</v>
      </c>
      <c r="AY53">
        <v>17.600000000000001</v>
      </c>
      <c r="AZ53">
        <v>30.8888</v>
      </c>
      <c r="BA53">
        <v>16.4175</v>
      </c>
      <c r="BB53">
        <v>9.4492999999999991</v>
      </c>
      <c r="BC53">
        <v>6.3936000000000002</v>
      </c>
      <c r="BD53">
        <v>4.5286</v>
      </c>
      <c r="BE53">
        <v>3.3452000000000002</v>
      </c>
      <c r="BF53">
        <v>2.4750000000000001</v>
      </c>
      <c r="BG53">
        <v>2.0463</v>
      </c>
      <c r="BH53">
        <v>2.0815000000000001</v>
      </c>
      <c r="BI53">
        <v>77.06</v>
      </c>
      <c r="BJ53">
        <v>124.6</v>
      </c>
      <c r="BK53">
        <v>136.80000000000001</v>
      </c>
      <c r="BL53">
        <v>213.89</v>
      </c>
      <c r="BM53">
        <v>205.41</v>
      </c>
      <c r="BN53">
        <v>316.56</v>
      </c>
      <c r="BO53">
        <v>290.02</v>
      </c>
      <c r="BP53">
        <v>449.38</v>
      </c>
      <c r="BQ53">
        <v>401.75</v>
      </c>
      <c r="BR53">
        <v>621.09</v>
      </c>
      <c r="BS53">
        <v>540.07000000000005</v>
      </c>
      <c r="BT53">
        <v>861.16</v>
      </c>
      <c r="BU53">
        <v>660.14</v>
      </c>
      <c r="BV53">
        <v>1041.9301</v>
      </c>
      <c r="BW53">
        <v>0</v>
      </c>
      <c r="BX53">
        <v>43.7</v>
      </c>
      <c r="BY53">
        <v>0</v>
      </c>
      <c r="BZ53">
        <v>2.1363639999999999</v>
      </c>
      <c r="CA53">
        <v>1.8310999999999999</v>
      </c>
      <c r="CB53">
        <v>1.8310999999999999</v>
      </c>
      <c r="CC53">
        <v>-0.40679999999999999</v>
      </c>
      <c r="CD53">
        <v>1.8310999999999999</v>
      </c>
      <c r="CE53">
        <v>4301019</v>
      </c>
      <c r="CF53">
        <v>2</v>
      </c>
      <c r="CI53">
        <v>4.3628999999999998</v>
      </c>
      <c r="CJ53">
        <v>8.0056999999999992</v>
      </c>
      <c r="CK53">
        <v>9.8436000000000003</v>
      </c>
      <c r="CL53">
        <v>12.1457</v>
      </c>
      <c r="CM53">
        <v>12.957100000000001</v>
      </c>
      <c r="CN53">
        <v>17.034300000000002</v>
      </c>
      <c r="CO53">
        <v>4.4127000000000001</v>
      </c>
      <c r="CP53">
        <v>8.1379999999999999</v>
      </c>
      <c r="CQ53">
        <v>10.194900000000001</v>
      </c>
      <c r="CR53">
        <v>12.575900000000001</v>
      </c>
      <c r="CS53">
        <v>14.2835</v>
      </c>
      <c r="CT53">
        <v>19.338000000000001</v>
      </c>
      <c r="CU53">
        <v>24.863900000000001</v>
      </c>
      <c r="CV53">
        <v>24.946100000000001</v>
      </c>
      <c r="CW53">
        <v>24.9681</v>
      </c>
      <c r="CX53">
        <v>25.032699999999998</v>
      </c>
      <c r="CY53">
        <v>24.8201</v>
      </c>
      <c r="CZ53">
        <v>24.8566</v>
      </c>
      <c r="DB53">
        <v>19784</v>
      </c>
      <c r="DC53">
        <v>593</v>
      </c>
      <c r="DD53">
        <v>1</v>
      </c>
      <c r="DF53" t="s">
        <v>507</v>
      </c>
      <c r="DG53">
        <v>203</v>
      </c>
      <c r="DH53">
        <v>916</v>
      </c>
      <c r="DI53">
        <v>5</v>
      </c>
      <c r="DJ53">
        <v>5</v>
      </c>
      <c r="DK53">
        <v>30.000001999999999</v>
      </c>
      <c r="DL53">
        <v>37.5</v>
      </c>
      <c r="DM53">
        <v>2.1363639999999999</v>
      </c>
      <c r="DN53">
        <v>1581.7</v>
      </c>
      <c r="DO53">
        <v>1541.5427999999999</v>
      </c>
      <c r="DP53">
        <v>1294.4429</v>
      </c>
      <c r="DQ53">
        <v>1197.8143</v>
      </c>
      <c r="DR53">
        <v>1129.3643</v>
      </c>
      <c r="DS53">
        <v>1061.9572000000001</v>
      </c>
      <c r="DT53">
        <v>1094.4070999999999</v>
      </c>
      <c r="DU53">
        <v>110.545</v>
      </c>
      <c r="DV53">
        <v>106.46210000000001</v>
      </c>
      <c r="DW53">
        <v>102.0343</v>
      </c>
      <c r="DX53">
        <v>94.433599999999998</v>
      </c>
      <c r="DY53">
        <v>92.909300000000002</v>
      </c>
      <c r="DZ53">
        <v>56.775700000000001</v>
      </c>
      <c r="EA53">
        <v>90.470699999999994</v>
      </c>
      <c r="EB53">
        <v>30.8888</v>
      </c>
      <c r="EC53">
        <v>16.4175</v>
      </c>
      <c r="ED53">
        <v>9.4492999999999991</v>
      </c>
      <c r="EE53">
        <v>6.3936000000000002</v>
      </c>
      <c r="EF53">
        <v>4.5286</v>
      </c>
      <c r="EG53">
        <v>3.3452000000000002</v>
      </c>
      <c r="EH53">
        <v>2.4750000000000001</v>
      </c>
      <c r="EI53">
        <v>2.0463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3.2072999999999997E-2</v>
      </c>
      <c r="EY53">
        <v>2.6991999999999999E-2</v>
      </c>
      <c r="EZ53">
        <v>2.2862E-2</v>
      </c>
      <c r="FA53">
        <v>1.5507999999999999E-2</v>
      </c>
      <c r="FB53">
        <v>1.6105000000000001E-2</v>
      </c>
      <c r="FC53">
        <v>1.137E-2</v>
      </c>
      <c r="FD53">
        <v>1.0432E-2</v>
      </c>
      <c r="FE53">
        <v>-2.4000000000000001E-5</v>
      </c>
      <c r="FF53">
        <v>-4.8999999999999998E-5</v>
      </c>
      <c r="FG53">
        <v>-1.01E-4</v>
      </c>
      <c r="FH53">
        <v>-3.0000000000000001E-6</v>
      </c>
      <c r="FI53">
        <v>3.4999999999999997E-5</v>
      </c>
      <c r="FJ53">
        <v>-1.7079E-2</v>
      </c>
      <c r="FK53">
        <v>-1.0054E-2</v>
      </c>
      <c r="FL53">
        <v>8.4880999999999998E-2</v>
      </c>
      <c r="FM53">
        <v>8.0458000000000002E-2</v>
      </c>
      <c r="FN53">
        <v>7.9018000000000005E-2</v>
      </c>
      <c r="FO53">
        <v>7.5722999999999999E-2</v>
      </c>
      <c r="FP53">
        <v>8.1820000000000004E-2</v>
      </c>
      <c r="FQ53">
        <v>0.110915</v>
      </c>
      <c r="FR53">
        <v>0.104059</v>
      </c>
      <c r="FS53">
        <v>-0.14948800000000001</v>
      </c>
      <c r="FT53">
        <v>-0.14713200000000001</v>
      </c>
      <c r="FU53">
        <v>-0.145951</v>
      </c>
      <c r="FV53">
        <v>-0.14541899999999999</v>
      </c>
      <c r="FW53">
        <v>-0.14764099999999999</v>
      </c>
      <c r="FX53">
        <v>-0.153944</v>
      </c>
      <c r="FY53">
        <v>-0.14999299999999999</v>
      </c>
      <c r="FZ53">
        <v>-1.398425</v>
      </c>
      <c r="GA53">
        <v>-1.369496</v>
      </c>
      <c r="GB53">
        <v>-1.3541639999999999</v>
      </c>
      <c r="GC53">
        <v>-1.3476060000000001</v>
      </c>
      <c r="GD53">
        <v>-1.373718</v>
      </c>
      <c r="GE53">
        <v>-1.448026</v>
      </c>
      <c r="GF53">
        <v>-1.3961840000000001</v>
      </c>
      <c r="GG53">
        <v>-0.22262000000000001</v>
      </c>
      <c r="GH53">
        <v>-0.20203699999999999</v>
      </c>
      <c r="GI53">
        <v>-0.195046</v>
      </c>
      <c r="GJ53">
        <v>-0.19312099999999999</v>
      </c>
      <c r="GK53">
        <v>-0.21404999999999999</v>
      </c>
      <c r="GL53">
        <v>-0.30484499999999998</v>
      </c>
      <c r="GM53">
        <v>-0.26301400000000003</v>
      </c>
      <c r="GN53">
        <v>-0.42159600000000003</v>
      </c>
      <c r="GO53">
        <v>-0.38546900000000001</v>
      </c>
      <c r="GP53">
        <v>-0.36809500000000001</v>
      </c>
      <c r="GQ53">
        <v>-0.36024200000000001</v>
      </c>
      <c r="GR53">
        <v>-0.39440399999999998</v>
      </c>
      <c r="GS53">
        <v>-0.48658899999999999</v>
      </c>
      <c r="GT53">
        <v>-0.42919099999999999</v>
      </c>
      <c r="GU53">
        <v>0.41821700000000001</v>
      </c>
      <c r="GV53">
        <v>0.37539899999999998</v>
      </c>
      <c r="GW53">
        <v>0.335511</v>
      </c>
      <c r="GX53">
        <v>0.26730799999999999</v>
      </c>
      <c r="GY53">
        <v>0.42252699999999999</v>
      </c>
      <c r="GZ53">
        <v>0.33263599999999999</v>
      </c>
      <c r="HA53">
        <v>0.28989599999999999</v>
      </c>
      <c r="HB53">
        <v>-50</v>
      </c>
      <c r="HC53">
        <v>-45</v>
      </c>
      <c r="HD53">
        <v>-45</v>
      </c>
      <c r="HE53">
        <v>-45</v>
      </c>
      <c r="HF53">
        <v>-50</v>
      </c>
      <c r="HG53">
        <v>-61</v>
      </c>
      <c r="HH53">
        <v>61</v>
      </c>
      <c r="HI53">
        <v>-0.95688300000000004</v>
      </c>
      <c r="HJ53">
        <v>-0.94351099999999999</v>
      </c>
      <c r="HK53">
        <v>-0.93667500000000004</v>
      </c>
      <c r="HL53">
        <v>-0.93358399999999997</v>
      </c>
      <c r="HM53">
        <v>-0.94688000000000005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737.18200000000002</v>
      </c>
      <c r="HX53">
        <v>0</v>
      </c>
      <c r="HZ53">
        <v>737.13300000000004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762.21400000000006</v>
      </c>
      <c r="IJ53">
        <v>0</v>
      </c>
      <c r="IL53">
        <v>762.43600000000004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772.29499999999996</v>
      </c>
      <c r="IV53">
        <v>0</v>
      </c>
      <c r="IX53">
        <v>772.37699999999995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778.10400000000004</v>
      </c>
      <c r="JH53">
        <v>0</v>
      </c>
      <c r="JJ53">
        <v>777.87800000000004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750.30399999999997</v>
      </c>
      <c r="JT53">
        <v>0</v>
      </c>
      <c r="JV53">
        <v>750.11900000000003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723.98900000000003</v>
      </c>
      <c r="KF53">
        <v>0.10199999999999999</v>
      </c>
      <c r="KH53">
        <v>724.22400000000005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762.17899999999997</v>
      </c>
      <c r="KR53">
        <v>2.5000000000000001E-2</v>
      </c>
      <c r="KT53">
        <v>762.33</v>
      </c>
      <c r="KU53">
        <v>2.5000000000000001E-2</v>
      </c>
      <c r="KV53">
        <v>134.2562777</v>
      </c>
      <c r="KW53">
        <v>124.0294506024</v>
      </c>
      <c r="KX53">
        <v>102.28428907220001</v>
      </c>
      <c r="KY53">
        <v>90.702092238899994</v>
      </c>
      <c r="KZ53">
        <v>92.404587026000002</v>
      </c>
      <c r="LA53">
        <v>117.786982838</v>
      </c>
      <c r="LB53">
        <v>113.88290841889999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-15.6407104</v>
      </c>
      <c r="LI53">
        <v>-3.8098221999999997</v>
      </c>
      <c r="LJ53">
        <v>-44.818122824999989</v>
      </c>
      <c r="LK53">
        <v>-36.898330727999998</v>
      </c>
      <c r="LL53">
        <v>-30.822126803999996</v>
      </c>
      <c r="LM53">
        <v>-20.894631029999999</v>
      </c>
      <c r="LN53">
        <v>-22.171808519999999</v>
      </c>
      <c r="LO53">
        <v>8.2667804340000011</v>
      </c>
      <c r="LP53">
        <v>-0.52775755199999985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47.844149999999999</v>
      </c>
      <c r="LY53">
        <v>42.457994999999997</v>
      </c>
      <c r="LZ53">
        <v>42.150375000000004</v>
      </c>
      <c r="MA53">
        <v>42.011279999999999</v>
      </c>
      <c r="MB53">
        <v>47.344000000000001</v>
      </c>
      <c r="MC53">
        <v>0</v>
      </c>
      <c r="MD53">
        <v>0</v>
      </c>
      <c r="ME53">
        <v>-24.609527900000003</v>
      </c>
      <c r="MF53">
        <v>-21.509283297700001</v>
      </c>
      <c r="MG53">
        <v>-19.901382077800001</v>
      </c>
      <c r="MH53">
        <v>-18.237111265599999</v>
      </c>
      <c r="MI53">
        <v>-19.887235664999999</v>
      </c>
      <c r="MJ53">
        <v>-17.307788266499998</v>
      </c>
      <c r="MK53">
        <v>-23.7950606898</v>
      </c>
      <c r="ML53">
        <v>112.67277697500002</v>
      </c>
      <c r="MM53">
        <v>108.07983157670003</v>
      </c>
      <c r="MN53">
        <v>93.711155190400007</v>
      </c>
      <c r="MO53">
        <v>93.581629943299987</v>
      </c>
      <c r="MP53">
        <v>97.689542841000019</v>
      </c>
      <c r="MQ53">
        <v>93.105264605499997</v>
      </c>
      <c r="MR53">
        <v>85.750267977099995</v>
      </c>
    </row>
    <row r="54" spans="1:356" x14ac:dyDescent="0.25">
      <c r="A54">
        <v>323</v>
      </c>
      <c r="B54" t="s">
        <v>437</v>
      </c>
      <c r="C54" s="3">
        <v>42871.315092592595</v>
      </c>
      <c r="D54">
        <v>73.374200000000002</v>
      </c>
      <c r="E54">
        <v>69.240899999999996</v>
      </c>
      <c r="F54">
        <v>22</v>
      </c>
      <c r="G54">
        <v>80</v>
      </c>
      <c r="H54">
        <v>1.157</v>
      </c>
      <c r="I54">
        <v>1142.7719</v>
      </c>
      <c r="J54">
        <v>16845</v>
      </c>
      <c r="K54">
        <v>30</v>
      </c>
      <c r="L54">
        <v>239715</v>
      </c>
      <c r="M54">
        <v>239897</v>
      </c>
      <c r="N54">
        <v>239988</v>
      </c>
      <c r="O54">
        <v>239996</v>
      </c>
      <c r="P54">
        <v>139337</v>
      </c>
      <c r="Q54">
        <v>139295</v>
      </c>
      <c r="R54">
        <v>221143</v>
      </c>
      <c r="S54">
        <v>221150</v>
      </c>
      <c r="T54">
        <v>220905</v>
      </c>
      <c r="U54">
        <v>220590</v>
      </c>
      <c r="V54">
        <v>215335</v>
      </c>
      <c r="W54">
        <v>215350</v>
      </c>
      <c r="X54">
        <v>215509</v>
      </c>
      <c r="Y54">
        <v>215491</v>
      </c>
      <c r="Z54">
        <v>294140</v>
      </c>
      <c r="AA54">
        <v>294132</v>
      </c>
      <c r="AB54">
        <v>1382.78</v>
      </c>
      <c r="AC54">
        <v>59048.320299999999</v>
      </c>
      <c r="AD54">
        <v>1</v>
      </c>
      <c r="AE54">
        <v>54.241300000000003</v>
      </c>
      <c r="AF54">
        <v>54.241300000000003</v>
      </c>
      <c r="AG54">
        <v>54.241300000000003</v>
      </c>
      <c r="AH54">
        <v>54.241300000000003</v>
      </c>
      <c r="AI54">
        <v>54.241300000000003</v>
      </c>
      <c r="AJ54">
        <v>54.241300000000003</v>
      </c>
      <c r="AK54">
        <v>54.241300000000003</v>
      </c>
      <c r="AL54">
        <v>1182.2266</v>
      </c>
      <c r="AM54">
        <v>1106.3984</v>
      </c>
      <c r="AN54">
        <v>1062.5</v>
      </c>
      <c r="AO54">
        <v>843.90660000000003</v>
      </c>
      <c r="AP54">
        <v>1046.6455000000001</v>
      </c>
      <c r="AQ54">
        <v>964.18209999999999</v>
      </c>
      <c r="AR54">
        <v>940.90769999999998</v>
      </c>
      <c r="AS54">
        <v>921.08199999999999</v>
      </c>
      <c r="AT54">
        <v>901.21950000000004</v>
      </c>
      <c r="AU54">
        <v>886.86779999999999</v>
      </c>
      <c r="AV54">
        <v>874.01509999999996</v>
      </c>
      <c r="AW54">
        <v>853.20529999999997</v>
      </c>
      <c r="AX54">
        <v>15.4</v>
      </c>
      <c r="AY54">
        <v>17.8</v>
      </c>
      <c r="AZ54">
        <v>31.0761</v>
      </c>
      <c r="BA54">
        <v>16.673300000000001</v>
      </c>
      <c r="BB54">
        <v>9.6038999999999994</v>
      </c>
      <c r="BC54">
        <v>6.4950999999999999</v>
      </c>
      <c r="BD54">
        <v>4.6368999999999998</v>
      </c>
      <c r="BE54">
        <v>3.411</v>
      </c>
      <c r="BF54">
        <v>2.4557000000000002</v>
      </c>
      <c r="BG54">
        <v>2.0514000000000001</v>
      </c>
      <c r="BH54">
        <v>2.0813000000000001</v>
      </c>
      <c r="BI54">
        <v>75.98</v>
      </c>
      <c r="BJ54">
        <v>124.3</v>
      </c>
      <c r="BK54">
        <v>135.16</v>
      </c>
      <c r="BL54">
        <v>211.94</v>
      </c>
      <c r="BM54">
        <v>203.08</v>
      </c>
      <c r="BN54">
        <v>316.13</v>
      </c>
      <c r="BO54">
        <v>287.05</v>
      </c>
      <c r="BP54">
        <v>448.3</v>
      </c>
      <c r="BQ54">
        <v>398.26</v>
      </c>
      <c r="BR54">
        <v>620.78</v>
      </c>
      <c r="BS54">
        <v>541.67999999999995</v>
      </c>
      <c r="BT54">
        <v>862.69</v>
      </c>
      <c r="BU54">
        <v>660.56</v>
      </c>
      <c r="BV54">
        <v>1044.9100000000001</v>
      </c>
      <c r="BW54">
        <v>0</v>
      </c>
      <c r="BX54">
        <v>43.6</v>
      </c>
      <c r="BY54">
        <v>0</v>
      </c>
      <c r="BZ54">
        <v>0</v>
      </c>
      <c r="CA54">
        <v>-7.0993000000000004</v>
      </c>
      <c r="CB54">
        <v>18.499300000000002</v>
      </c>
      <c r="CC54">
        <v>-17.368400000000001</v>
      </c>
      <c r="CD54">
        <v>-7.0993000000000004</v>
      </c>
      <c r="CE54">
        <v>4301019</v>
      </c>
      <c r="CF54">
        <v>1</v>
      </c>
      <c r="CI54">
        <v>4.3064</v>
      </c>
      <c r="CJ54">
        <v>8.0085999999999995</v>
      </c>
      <c r="CK54">
        <v>9.8592999999999993</v>
      </c>
      <c r="CL54">
        <v>12.291399999999999</v>
      </c>
      <c r="CM54">
        <v>12.9079</v>
      </c>
      <c r="CN54">
        <v>16.765000000000001</v>
      </c>
      <c r="CO54">
        <v>4.3391999999999999</v>
      </c>
      <c r="CP54">
        <v>8.1684000000000001</v>
      </c>
      <c r="CQ54">
        <v>10.257</v>
      </c>
      <c r="CR54">
        <v>12.968400000000001</v>
      </c>
      <c r="CS54">
        <v>13.386100000000001</v>
      </c>
      <c r="CT54">
        <v>17.920300000000001</v>
      </c>
      <c r="CU54">
        <v>25.006499999999999</v>
      </c>
      <c r="CV54">
        <v>24.9209</v>
      </c>
      <c r="CW54">
        <v>24.948</v>
      </c>
      <c r="CX54">
        <v>25.062200000000001</v>
      </c>
      <c r="CY54">
        <v>24.8901</v>
      </c>
      <c r="CZ54">
        <v>24.761600000000001</v>
      </c>
      <c r="DB54">
        <v>19784</v>
      </c>
      <c r="DC54">
        <v>593</v>
      </c>
      <c r="DD54">
        <v>2</v>
      </c>
      <c r="DF54" t="s">
        <v>507</v>
      </c>
      <c r="DG54">
        <v>203</v>
      </c>
      <c r="DH54">
        <v>916</v>
      </c>
      <c r="DI54">
        <v>5</v>
      </c>
      <c r="DJ54">
        <v>5</v>
      </c>
      <c r="DK54">
        <v>30.000001999999999</v>
      </c>
      <c r="DL54">
        <v>36.333336000000003</v>
      </c>
      <c r="DM54">
        <v>0</v>
      </c>
      <c r="DN54">
        <v>1593.1786</v>
      </c>
      <c r="DO54">
        <v>1558.3928000000001</v>
      </c>
      <c r="DP54">
        <v>1321.2572</v>
      </c>
      <c r="DQ54">
        <v>1197.6929</v>
      </c>
      <c r="DR54">
        <v>1171.6215</v>
      </c>
      <c r="DS54">
        <v>1151.9357</v>
      </c>
      <c r="DT54">
        <v>988.95</v>
      </c>
      <c r="DU54">
        <v>102.9207</v>
      </c>
      <c r="DV54">
        <v>104.9943</v>
      </c>
      <c r="DW54">
        <v>106.9143</v>
      </c>
      <c r="DX54">
        <v>102.7157</v>
      </c>
      <c r="DY54">
        <v>97.067099999999996</v>
      </c>
      <c r="DZ54">
        <v>58.625</v>
      </c>
      <c r="EA54">
        <v>92.855000000000004</v>
      </c>
      <c r="EB54">
        <v>31.0761</v>
      </c>
      <c r="EC54">
        <v>16.673300000000001</v>
      </c>
      <c r="ED54">
        <v>9.6038999999999994</v>
      </c>
      <c r="EE54">
        <v>6.4950999999999999</v>
      </c>
      <c r="EF54">
        <v>4.6368999999999998</v>
      </c>
      <c r="EG54">
        <v>3.411</v>
      </c>
      <c r="EH54">
        <v>2.4557000000000002</v>
      </c>
      <c r="EI54">
        <v>2.0514000000000001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3.3980000000000003E-2</v>
      </c>
      <c r="EY54">
        <v>2.8074999999999999E-2</v>
      </c>
      <c r="EZ54">
        <v>2.3481999999999999E-2</v>
      </c>
      <c r="FA54">
        <v>1.6257000000000001E-2</v>
      </c>
      <c r="FB54">
        <v>1.6392E-2</v>
      </c>
      <c r="FC54">
        <v>1.2980999999999999E-2</v>
      </c>
      <c r="FD54">
        <v>1.1705999999999999E-2</v>
      </c>
      <c r="FE54">
        <v>-1.5E-5</v>
      </c>
      <c r="FF54">
        <v>-2.0000000000000002E-5</v>
      </c>
      <c r="FG54">
        <v>-4.1999999999999998E-5</v>
      </c>
      <c r="FH54">
        <v>3.6000000000000001E-5</v>
      </c>
      <c r="FI54">
        <v>5.3000000000000001E-5</v>
      </c>
      <c r="FJ54">
        <v>-1.5289000000000001E-2</v>
      </c>
      <c r="FK54">
        <v>-8.8660000000000006E-3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0.41894900000000002</v>
      </c>
      <c r="GV54">
        <v>0.37645800000000001</v>
      </c>
      <c r="GW54">
        <v>0.337702</v>
      </c>
      <c r="GX54">
        <v>0.26903100000000002</v>
      </c>
      <c r="GY54">
        <v>0.42475800000000002</v>
      </c>
      <c r="GZ54">
        <v>0.33088499999999998</v>
      </c>
      <c r="HA54">
        <v>0.28988399999999998</v>
      </c>
      <c r="HB54">
        <v>-40</v>
      </c>
      <c r="HC54">
        <v>-35</v>
      </c>
      <c r="HD54">
        <v>-35</v>
      </c>
      <c r="HE54">
        <v>-35</v>
      </c>
      <c r="HF54">
        <v>-45</v>
      </c>
      <c r="HG54">
        <v>-54</v>
      </c>
      <c r="HH54">
        <v>54</v>
      </c>
      <c r="HI54">
        <v>-0.958094</v>
      </c>
      <c r="HJ54">
        <v>-0.94456799999999996</v>
      </c>
      <c r="HK54">
        <v>-0.93774500000000005</v>
      </c>
      <c r="HL54">
        <v>-0.93466000000000005</v>
      </c>
      <c r="HM54">
        <v>-0.94753100000000001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737.18200000000002</v>
      </c>
      <c r="HX54">
        <v>0</v>
      </c>
      <c r="HZ54">
        <v>737.13300000000004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762.21400000000006</v>
      </c>
      <c r="IJ54">
        <v>0</v>
      </c>
      <c r="IL54">
        <v>762.43600000000004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772.29499999999996</v>
      </c>
      <c r="IV54">
        <v>0</v>
      </c>
      <c r="IX54">
        <v>772.37699999999995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778.10400000000004</v>
      </c>
      <c r="JH54">
        <v>0</v>
      </c>
      <c r="JJ54">
        <v>777.87800000000004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750.30399999999997</v>
      </c>
      <c r="JT54">
        <v>0</v>
      </c>
      <c r="JV54">
        <v>750.11900000000003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723.98900000000003</v>
      </c>
      <c r="KF54">
        <v>0.10199999999999999</v>
      </c>
      <c r="KH54">
        <v>724.22400000000005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762.17899999999997</v>
      </c>
      <c r="KR54">
        <v>2.5000000000000001E-2</v>
      </c>
      <c r="KT54">
        <v>762.33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38.32376</v>
      </c>
      <c r="LY54">
        <v>33.05988</v>
      </c>
      <c r="LZ54">
        <v>32.821075</v>
      </c>
      <c r="MA54">
        <v>32.713100000000004</v>
      </c>
      <c r="MB54">
        <v>42.638894999999998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38.32376</v>
      </c>
      <c r="MM54">
        <v>33.05988</v>
      </c>
      <c r="MN54">
        <v>32.821075</v>
      </c>
      <c r="MO54">
        <v>32.713100000000004</v>
      </c>
      <c r="MP54">
        <v>42.638894999999998</v>
      </c>
      <c r="MQ54">
        <v>0</v>
      </c>
      <c r="MR54">
        <v>0</v>
      </c>
    </row>
    <row r="55" spans="1:356" x14ac:dyDescent="0.25">
      <c r="A55">
        <v>323</v>
      </c>
      <c r="B55" t="s">
        <v>438</v>
      </c>
      <c r="C55" s="3">
        <v>42871.316412037035</v>
      </c>
      <c r="D55">
        <v>73.55</v>
      </c>
      <c r="E55">
        <v>69.637</v>
      </c>
      <c r="F55">
        <v>33</v>
      </c>
      <c r="G55">
        <v>80</v>
      </c>
      <c r="H55">
        <v>1.157</v>
      </c>
      <c r="I55">
        <v>1138.2665</v>
      </c>
      <c r="J55">
        <v>16783</v>
      </c>
      <c r="K55">
        <v>31</v>
      </c>
      <c r="L55">
        <v>239715</v>
      </c>
      <c r="M55">
        <v>239897</v>
      </c>
      <c r="N55">
        <v>239988</v>
      </c>
      <c r="O55">
        <v>239996</v>
      </c>
      <c r="P55">
        <v>139337</v>
      </c>
      <c r="Q55">
        <v>139295</v>
      </c>
      <c r="R55">
        <v>221143</v>
      </c>
      <c r="S55">
        <v>221150</v>
      </c>
      <c r="T55">
        <v>220905</v>
      </c>
      <c r="U55">
        <v>220590</v>
      </c>
      <c r="V55">
        <v>215335</v>
      </c>
      <c r="W55">
        <v>215350</v>
      </c>
      <c r="X55">
        <v>215509</v>
      </c>
      <c r="Y55">
        <v>215491</v>
      </c>
      <c r="Z55">
        <v>294140</v>
      </c>
      <c r="AA55">
        <v>294132</v>
      </c>
      <c r="AB55">
        <v>1382.78</v>
      </c>
      <c r="AC55">
        <v>59066.589800000002</v>
      </c>
      <c r="AD55">
        <v>1</v>
      </c>
      <c r="AE55">
        <v>55.670699999999997</v>
      </c>
      <c r="AF55">
        <v>55.670699999999997</v>
      </c>
      <c r="AG55">
        <v>55.670699999999997</v>
      </c>
      <c r="AH55">
        <v>55.670699999999997</v>
      </c>
      <c r="AI55">
        <v>55.670699999999997</v>
      </c>
      <c r="AJ55">
        <v>55.670699999999997</v>
      </c>
      <c r="AK55">
        <v>55.670699999999997</v>
      </c>
      <c r="AL55">
        <v>1178.7109</v>
      </c>
      <c r="AM55">
        <v>1108.4056</v>
      </c>
      <c r="AN55">
        <v>1059.5</v>
      </c>
      <c r="AO55">
        <v>844.09649999999999</v>
      </c>
      <c r="AP55">
        <v>1051.3077000000001</v>
      </c>
      <c r="AQ55">
        <v>966.80489999999998</v>
      </c>
      <c r="AR55">
        <v>942.98559999999998</v>
      </c>
      <c r="AS55">
        <v>922.96889999999996</v>
      </c>
      <c r="AT55">
        <v>902.99800000000005</v>
      </c>
      <c r="AU55">
        <v>889.05970000000002</v>
      </c>
      <c r="AV55">
        <v>876.10440000000006</v>
      </c>
      <c r="AW55">
        <v>854.80399999999997</v>
      </c>
      <c r="AX55">
        <v>15.6</v>
      </c>
      <c r="AY55">
        <v>17.600000000000001</v>
      </c>
      <c r="AZ55">
        <v>30.8628</v>
      </c>
      <c r="BA55">
        <v>16.6831</v>
      </c>
      <c r="BB55">
        <v>9.7995999999999999</v>
      </c>
      <c r="BC55">
        <v>6.5838000000000001</v>
      </c>
      <c r="BD55">
        <v>4.6749000000000001</v>
      </c>
      <c r="BE55">
        <v>3.3971</v>
      </c>
      <c r="BF55">
        <v>2.4438</v>
      </c>
      <c r="BG55">
        <v>2.0518999999999998</v>
      </c>
      <c r="BH55">
        <v>2.0792000000000002</v>
      </c>
      <c r="BI55">
        <v>75.69</v>
      </c>
      <c r="BJ55">
        <v>123.53</v>
      </c>
      <c r="BK55">
        <v>133.88</v>
      </c>
      <c r="BL55">
        <v>207.52</v>
      </c>
      <c r="BM55">
        <v>200.89</v>
      </c>
      <c r="BN55">
        <v>311.55</v>
      </c>
      <c r="BO55">
        <v>284.68</v>
      </c>
      <c r="BP55">
        <v>444.32</v>
      </c>
      <c r="BQ55">
        <v>396.08</v>
      </c>
      <c r="BR55">
        <v>622.42999999999995</v>
      </c>
      <c r="BS55">
        <v>540.61</v>
      </c>
      <c r="BT55">
        <v>864.44</v>
      </c>
      <c r="BU55">
        <v>660.77</v>
      </c>
      <c r="BV55">
        <v>1044.8599999999999</v>
      </c>
      <c r="BW55">
        <v>49</v>
      </c>
      <c r="BX55">
        <v>43.9</v>
      </c>
      <c r="BY55">
        <v>45.341200000000001</v>
      </c>
      <c r="BZ55">
        <v>-6.881818</v>
      </c>
      <c r="CA55">
        <v>-8.0391999999999992</v>
      </c>
      <c r="CB55">
        <v>8.4642999999999997</v>
      </c>
      <c r="CC55">
        <v>-11.632899999999999</v>
      </c>
      <c r="CD55">
        <v>-8.0391999999999992</v>
      </c>
      <c r="CE55">
        <v>4301019</v>
      </c>
      <c r="CF55">
        <v>2</v>
      </c>
      <c r="CI55">
        <v>4.3899999999999997</v>
      </c>
      <c r="CJ55">
        <v>8.1656999999999993</v>
      </c>
      <c r="CK55">
        <v>10.0236</v>
      </c>
      <c r="CL55">
        <v>12.3971</v>
      </c>
      <c r="CM55">
        <v>13.051399999999999</v>
      </c>
      <c r="CN55">
        <v>17.101400000000002</v>
      </c>
      <c r="CO55">
        <v>4.6924000000000001</v>
      </c>
      <c r="CP55">
        <v>8.5467999999999993</v>
      </c>
      <c r="CQ55">
        <v>10.1646</v>
      </c>
      <c r="CR55">
        <v>12.6861</v>
      </c>
      <c r="CS55">
        <v>13.573399999999999</v>
      </c>
      <c r="CT55">
        <v>18.139199999999999</v>
      </c>
      <c r="CU55">
        <v>25.031099999999999</v>
      </c>
      <c r="CV55">
        <v>24.936900000000001</v>
      </c>
      <c r="CW55">
        <v>25.0396</v>
      </c>
      <c r="CX55">
        <v>25.047000000000001</v>
      </c>
      <c r="CY55">
        <v>25.016300000000001</v>
      </c>
      <c r="CZ55">
        <v>24.735499999999998</v>
      </c>
      <c r="DB55">
        <v>19784</v>
      </c>
      <c r="DC55">
        <v>593</v>
      </c>
      <c r="DD55">
        <v>3</v>
      </c>
      <c r="DF55" t="s">
        <v>507</v>
      </c>
      <c r="DG55">
        <v>203</v>
      </c>
      <c r="DH55">
        <v>916</v>
      </c>
      <c r="DI55">
        <v>5</v>
      </c>
      <c r="DJ55">
        <v>5</v>
      </c>
      <c r="DK55">
        <v>30.000001999999999</v>
      </c>
      <c r="DL55">
        <v>31.666665999999999</v>
      </c>
      <c r="DM55">
        <v>-6.881818</v>
      </c>
      <c r="DN55">
        <v>1585.4641999999999</v>
      </c>
      <c r="DO55">
        <v>1538.1929</v>
      </c>
      <c r="DP55">
        <v>1347.4784999999999</v>
      </c>
      <c r="DQ55">
        <v>1214.2357</v>
      </c>
      <c r="DR55">
        <v>1194.9784999999999</v>
      </c>
      <c r="DS55">
        <v>1145.8357000000001</v>
      </c>
      <c r="DT55">
        <v>932.0643</v>
      </c>
      <c r="DU55">
        <v>108.5979</v>
      </c>
      <c r="DV55">
        <v>108.38209999999999</v>
      </c>
      <c r="DW55">
        <v>103.75069999999999</v>
      </c>
      <c r="DX55">
        <v>99.840699999999998</v>
      </c>
      <c r="DY55">
        <v>93.8386</v>
      </c>
      <c r="DZ55">
        <v>56.763599999999997</v>
      </c>
      <c r="EA55">
        <v>86.658600000000007</v>
      </c>
      <c r="EB55">
        <v>30.8628</v>
      </c>
      <c r="EC55">
        <v>16.6831</v>
      </c>
      <c r="ED55">
        <v>9.7995999999999999</v>
      </c>
      <c r="EE55">
        <v>6.5838000000000001</v>
      </c>
      <c r="EF55">
        <v>4.6749000000000001</v>
      </c>
      <c r="EG55">
        <v>3.3971</v>
      </c>
      <c r="EH55">
        <v>2.4438</v>
      </c>
      <c r="EI55">
        <v>2.0518999999999998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3.6295000000000001E-2</v>
      </c>
      <c r="EY55">
        <v>3.1053000000000001E-2</v>
      </c>
      <c r="EZ55">
        <v>2.5807E-2</v>
      </c>
      <c r="FA55">
        <v>1.7121999999999998E-2</v>
      </c>
      <c r="FB55">
        <v>1.6789999999999999E-2</v>
      </c>
      <c r="FC55">
        <v>1.4354E-2</v>
      </c>
      <c r="FD55">
        <v>1.2843E-2</v>
      </c>
      <c r="FE55">
        <v>-1.2E-5</v>
      </c>
      <c r="FF55">
        <v>-4.5000000000000003E-5</v>
      </c>
      <c r="FG55">
        <v>-1.07E-4</v>
      </c>
      <c r="FH55">
        <v>-9.9999999999999995E-7</v>
      </c>
      <c r="FI55">
        <v>9.1000000000000003E-5</v>
      </c>
      <c r="FJ55">
        <v>-1.3587999999999999E-2</v>
      </c>
      <c r="FK55">
        <v>-7.7060000000000002E-3</v>
      </c>
      <c r="FL55">
        <v>8.4917999999999993E-2</v>
      </c>
      <c r="FM55">
        <v>8.0489000000000005E-2</v>
      </c>
      <c r="FN55">
        <v>7.9042000000000001E-2</v>
      </c>
      <c r="FO55">
        <v>7.5749999999999998E-2</v>
      </c>
      <c r="FP55">
        <v>8.1834000000000004E-2</v>
      </c>
      <c r="FQ55">
        <v>0.110888</v>
      </c>
      <c r="FR55">
        <v>0.10421800000000001</v>
      </c>
      <c r="FS55">
        <v>-0.15035999999999999</v>
      </c>
      <c r="FT55">
        <v>-0.14802199999999999</v>
      </c>
      <c r="FU55">
        <v>-0.146872</v>
      </c>
      <c r="FV55">
        <v>-0.14629200000000001</v>
      </c>
      <c r="FW55">
        <v>-0.14854500000000001</v>
      </c>
      <c r="FX55">
        <v>-0.15510599999999999</v>
      </c>
      <c r="FY55">
        <v>-0.15053800000000001</v>
      </c>
      <c r="FZ55">
        <v>-1.4097280000000001</v>
      </c>
      <c r="GA55">
        <v>-1.381284</v>
      </c>
      <c r="GB55">
        <v>-1.366088</v>
      </c>
      <c r="GC55">
        <v>-1.358387</v>
      </c>
      <c r="GD55">
        <v>-1.382762</v>
      </c>
      <c r="GE55">
        <v>-1.4657420000000001</v>
      </c>
      <c r="GF55">
        <v>-1.40537</v>
      </c>
      <c r="GG55">
        <v>-0.223803</v>
      </c>
      <c r="GH55">
        <v>-0.20305999999999999</v>
      </c>
      <c r="GI55">
        <v>-0.19591900000000001</v>
      </c>
      <c r="GJ55">
        <v>-0.194051</v>
      </c>
      <c r="GK55">
        <v>-0.21482399999999999</v>
      </c>
      <c r="GL55">
        <v>-0.30562</v>
      </c>
      <c r="GM55">
        <v>-0.265706</v>
      </c>
      <c r="GN55">
        <v>-0.420823</v>
      </c>
      <c r="GO55">
        <v>-0.385048</v>
      </c>
      <c r="GP55">
        <v>-0.36833399999999999</v>
      </c>
      <c r="GQ55">
        <v>-0.36011300000000002</v>
      </c>
      <c r="GR55">
        <v>-0.39568500000000001</v>
      </c>
      <c r="GS55">
        <v>-0.48934299999999997</v>
      </c>
      <c r="GT55">
        <v>-0.423377</v>
      </c>
      <c r="GU55">
        <v>0.41941499999999998</v>
      </c>
      <c r="GV55">
        <v>0.377469</v>
      </c>
      <c r="GW55">
        <v>0.33977299999999999</v>
      </c>
      <c r="GX55">
        <v>0.27043</v>
      </c>
      <c r="GY55">
        <v>0.42622500000000002</v>
      </c>
      <c r="GZ55">
        <v>0.33110299999999998</v>
      </c>
      <c r="HA55">
        <v>0.28963699999999998</v>
      </c>
      <c r="HB55">
        <v>-35</v>
      </c>
      <c r="HC55">
        <v>-25</v>
      </c>
      <c r="HD55">
        <v>-25</v>
      </c>
      <c r="HE55">
        <v>-25</v>
      </c>
      <c r="HF55">
        <v>-40</v>
      </c>
      <c r="HG55">
        <v>-47</v>
      </c>
      <c r="HH55">
        <v>47</v>
      </c>
      <c r="HI55">
        <v>-0.95881700000000003</v>
      </c>
      <c r="HJ55">
        <v>-0.94559000000000004</v>
      </c>
      <c r="HK55">
        <v>-0.93889199999999995</v>
      </c>
      <c r="HL55">
        <v>-0.935859</v>
      </c>
      <c r="HM55">
        <v>-0.94853200000000004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737.18200000000002</v>
      </c>
      <c r="HX55">
        <v>0</v>
      </c>
      <c r="HZ55">
        <v>737.13300000000004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762.21400000000006</v>
      </c>
      <c r="IJ55">
        <v>0</v>
      </c>
      <c r="IL55">
        <v>762.43600000000004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772.29499999999996</v>
      </c>
      <c r="IV55">
        <v>0</v>
      </c>
      <c r="IX55">
        <v>772.37699999999995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778.10400000000004</v>
      </c>
      <c r="JH55">
        <v>0</v>
      </c>
      <c r="JJ55">
        <v>777.87800000000004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750.30399999999997</v>
      </c>
      <c r="JT55">
        <v>0</v>
      </c>
      <c r="JV55">
        <v>750.11900000000003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723.98900000000003</v>
      </c>
      <c r="KF55">
        <v>0.10199999999999999</v>
      </c>
      <c r="KH55">
        <v>724.22400000000005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762.17899999999997</v>
      </c>
      <c r="KR55">
        <v>2.5000000000000001E-2</v>
      </c>
      <c r="KT55">
        <v>762.33</v>
      </c>
      <c r="KU55">
        <v>2.5000000000000001E-2</v>
      </c>
      <c r="KV55">
        <v>134.63444893559998</v>
      </c>
      <c r="KW55">
        <v>123.8076083281</v>
      </c>
      <c r="KX55">
        <v>106.507395597</v>
      </c>
      <c r="KY55">
        <v>91.978354274999987</v>
      </c>
      <c r="KZ55">
        <v>97.789870569000001</v>
      </c>
      <c r="LA55">
        <v>127.05942910160002</v>
      </c>
      <c r="LB55">
        <v>97.137877217400003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-15.758769600000001</v>
      </c>
      <c r="LI55">
        <v>-3.8236652000000002</v>
      </c>
      <c r="LJ55">
        <v>-51.149161024000009</v>
      </c>
      <c r="LK55">
        <v>-42.830854271999996</v>
      </c>
      <c r="LL55">
        <v>-35.108461599999998</v>
      </c>
      <c r="LM55">
        <v>-23.256943826999997</v>
      </c>
      <c r="LN55">
        <v>-23.342405322000001</v>
      </c>
      <c r="LO55">
        <v>-1.1227583720000016</v>
      </c>
      <c r="LP55">
        <v>-7.2193856900000011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33.558595000000004</v>
      </c>
      <c r="LY55">
        <v>23.639749999999999</v>
      </c>
      <c r="LZ55">
        <v>23.472299999999997</v>
      </c>
      <c r="MA55">
        <v>23.396474999999999</v>
      </c>
      <c r="MB55">
        <v>37.941279999999999</v>
      </c>
      <c r="MC55">
        <v>0</v>
      </c>
      <c r="MD55">
        <v>0</v>
      </c>
      <c r="ME55">
        <v>-24.304535813699999</v>
      </c>
      <c r="MF55">
        <v>-22.008069225999996</v>
      </c>
      <c r="MG55">
        <v>-20.3267333933</v>
      </c>
      <c r="MH55">
        <v>-19.3741876757</v>
      </c>
      <c r="MI55">
        <v>-20.158783406399998</v>
      </c>
      <c r="MJ55">
        <v>-17.348091432</v>
      </c>
      <c r="MK55">
        <v>-23.025709971600001</v>
      </c>
      <c r="ML55">
        <v>92.73934709789998</v>
      </c>
      <c r="MM55">
        <v>82.608434830100009</v>
      </c>
      <c r="MN55">
        <v>74.544500603699987</v>
      </c>
      <c r="MO55">
        <v>72.743697772299981</v>
      </c>
      <c r="MP55">
        <v>92.229961840599998</v>
      </c>
      <c r="MQ55">
        <v>92.829809697600012</v>
      </c>
      <c r="MR55">
        <v>63.069116355800013</v>
      </c>
    </row>
    <row r="56" spans="1:356" x14ac:dyDescent="0.25">
      <c r="A56">
        <v>323</v>
      </c>
      <c r="B56" t="s">
        <v>439</v>
      </c>
      <c r="C56" s="3">
        <v>42871.317777777775</v>
      </c>
      <c r="D56">
        <v>73.734800000000007</v>
      </c>
      <c r="E56">
        <v>70.05</v>
      </c>
      <c r="F56">
        <v>37</v>
      </c>
      <c r="G56">
        <v>84</v>
      </c>
      <c r="H56">
        <v>1.1731</v>
      </c>
      <c r="I56">
        <v>1206.3809000000001</v>
      </c>
      <c r="J56">
        <v>17917</v>
      </c>
      <c r="K56">
        <v>31</v>
      </c>
      <c r="L56">
        <v>239715</v>
      </c>
      <c r="M56">
        <v>239897</v>
      </c>
      <c r="N56">
        <v>239988</v>
      </c>
      <c r="O56">
        <v>239996</v>
      </c>
      <c r="P56">
        <v>139337</v>
      </c>
      <c r="Q56">
        <v>139295</v>
      </c>
      <c r="R56">
        <v>221143</v>
      </c>
      <c r="S56">
        <v>221150</v>
      </c>
      <c r="T56">
        <v>220905</v>
      </c>
      <c r="U56">
        <v>220590</v>
      </c>
      <c r="V56">
        <v>215335</v>
      </c>
      <c r="W56">
        <v>215350</v>
      </c>
      <c r="X56">
        <v>215509</v>
      </c>
      <c r="Y56">
        <v>215491</v>
      </c>
      <c r="Z56">
        <v>294140</v>
      </c>
      <c r="AA56">
        <v>294132</v>
      </c>
      <c r="AB56">
        <v>1382.78</v>
      </c>
      <c r="AC56">
        <v>59083.871099999997</v>
      </c>
      <c r="AD56">
        <v>1</v>
      </c>
      <c r="AE56">
        <v>57.162100000000002</v>
      </c>
      <c r="AF56">
        <v>57.162100000000002</v>
      </c>
      <c r="AG56">
        <v>57.162100000000002</v>
      </c>
      <c r="AH56">
        <v>57.162100000000002</v>
      </c>
      <c r="AI56">
        <v>57.162100000000002</v>
      </c>
      <c r="AJ56">
        <v>57.162100000000002</v>
      </c>
      <c r="AK56">
        <v>57.162100000000002</v>
      </c>
      <c r="AL56">
        <v>1188.0859</v>
      </c>
      <c r="AM56">
        <v>1098.9374</v>
      </c>
      <c r="AN56">
        <v>1057.1666</v>
      </c>
      <c r="AO56">
        <v>842.8365</v>
      </c>
      <c r="AP56">
        <v>1037.8396</v>
      </c>
      <c r="AQ56">
        <v>955.93820000000005</v>
      </c>
      <c r="AR56">
        <v>933.71669999999995</v>
      </c>
      <c r="AS56">
        <v>914.69</v>
      </c>
      <c r="AT56">
        <v>896.12720000000002</v>
      </c>
      <c r="AU56">
        <v>882.93389999999999</v>
      </c>
      <c r="AV56">
        <v>870.7396</v>
      </c>
      <c r="AW56">
        <v>851.20029999999997</v>
      </c>
      <c r="AX56">
        <v>15.4</v>
      </c>
      <c r="AY56">
        <v>17.8</v>
      </c>
      <c r="AZ56">
        <v>30.635899999999999</v>
      </c>
      <c r="BA56">
        <v>16.584</v>
      </c>
      <c r="BB56">
        <v>9.6042000000000005</v>
      </c>
      <c r="BC56">
        <v>6.5357000000000003</v>
      </c>
      <c r="BD56">
        <v>4.6585999999999999</v>
      </c>
      <c r="BE56">
        <v>3.4005999999999998</v>
      </c>
      <c r="BF56">
        <v>2.4628999999999999</v>
      </c>
      <c r="BG56">
        <v>2.0501</v>
      </c>
      <c r="BH56">
        <v>2.0800999999999998</v>
      </c>
      <c r="BI56">
        <v>76.180000000000007</v>
      </c>
      <c r="BJ56">
        <v>126.99</v>
      </c>
      <c r="BK56">
        <v>134.84</v>
      </c>
      <c r="BL56">
        <v>217.27</v>
      </c>
      <c r="BM56">
        <v>201.53</v>
      </c>
      <c r="BN56">
        <v>320.05</v>
      </c>
      <c r="BO56">
        <v>284.56</v>
      </c>
      <c r="BP56">
        <v>453.62</v>
      </c>
      <c r="BQ56">
        <v>393.77</v>
      </c>
      <c r="BR56">
        <v>630.97</v>
      </c>
      <c r="BS56">
        <v>536.51</v>
      </c>
      <c r="BT56">
        <v>872.89</v>
      </c>
      <c r="BU56">
        <v>660.08</v>
      </c>
      <c r="BV56">
        <v>1063.1801</v>
      </c>
      <c r="BW56">
        <v>50.5</v>
      </c>
      <c r="BX56">
        <v>43.8</v>
      </c>
      <c r="BY56">
        <v>47.654800000000002</v>
      </c>
      <c r="BZ56">
        <v>-3.3090920000000001</v>
      </c>
      <c r="CA56">
        <v>-6.5774999999999997</v>
      </c>
      <c r="CB56">
        <v>12.0022</v>
      </c>
      <c r="CC56">
        <v>-30.107199999999999</v>
      </c>
      <c r="CD56">
        <v>-6.5774999999999997</v>
      </c>
      <c r="CE56">
        <v>4401096</v>
      </c>
      <c r="CF56">
        <v>1</v>
      </c>
      <c r="CI56">
        <v>4.3943000000000003</v>
      </c>
      <c r="CJ56">
        <v>8.3263999999999996</v>
      </c>
      <c r="CK56">
        <v>10.186400000000001</v>
      </c>
      <c r="CL56">
        <v>12.7064</v>
      </c>
      <c r="CM56">
        <v>13.162100000000001</v>
      </c>
      <c r="CN56">
        <v>16.744299999999999</v>
      </c>
      <c r="CO56">
        <v>4.5654000000000003</v>
      </c>
      <c r="CP56">
        <v>8.6667000000000005</v>
      </c>
      <c r="CQ56">
        <v>10.3436</v>
      </c>
      <c r="CR56">
        <v>13.0487</v>
      </c>
      <c r="CS56">
        <v>13.9833</v>
      </c>
      <c r="CT56">
        <v>17.873100000000001</v>
      </c>
      <c r="CU56">
        <v>24.9971</v>
      </c>
      <c r="CV56">
        <v>24.926600000000001</v>
      </c>
      <c r="CW56">
        <v>24.959199999999999</v>
      </c>
      <c r="CX56">
        <v>24.946100000000001</v>
      </c>
      <c r="CY56">
        <v>24.9971</v>
      </c>
      <c r="CZ56">
        <v>24.827999999999999</v>
      </c>
      <c r="DB56">
        <v>19784</v>
      </c>
      <c r="DC56">
        <v>593</v>
      </c>
      <c r="DD56">
        <v>4</v>
      </c>
      <c r="DF56" t="s">
        <v>508</v>
      </c>
      <c r="DG56">
        <v>203</v>
      </c>
      <c r="DH56">
        <v>924</v>
      </c>
      <c r="DI56">
        <v>5</v>
      </c>
      <c r="DJ56">
        <v>5</v>
      </c>
      <c r="DK56">
        <v>30.000001999999999</v>
      </c>
      <c r="DL56">
        <v>31.333334000000001</v>
      </c>
      <c r="DM56">
        <v>-3.3090920000000001</v>
      </c>
      <c r="DN56">
        <v>1601.8214</v>
      </c>
      <c r="DO56">
        <v>1573.55</v>
      </c>
      <c r="DP56">
        <v>1318.7786000000001</v>
      </c>
      <c r="DQ56">
        <v>1220.7715000000001</v>
      </c>
      <c r="DR56">
        <v>1194.5786000000001</v>
      </c>
      <c r="DS56">
        <v>1155.2072000000001</v>
      </c>
      <c r="DT56">
        <v>1049.5215000000001</v>
      </c>
      <c r="DU56">
        <v>105.7607</v>
      </c>
      <c r="DV56">
        <v>101.815</v>
      </c>
      <c r="DW56">
        <v>96.2029</v>
      </c>
      <c r="DX56">
        <v>97.957099999999997</v>
      </c>
      <c r="DY56">
        <v>93.623599999999996</v>
      </c>
      <c r="DZ56">
        <v>57.063600000000001</v>
      </c>
      <c r="EA56">
        <v>87.930700000000002</v>
      </c>
      <c r="EB56">
        <v>30.635899999999999</v>
      </c>
      <c r="EC56">
        <v>16.584</v>
      </c>
      <c r="ED56">
        <v>9.6042000000000005</v>
      </c>
      <c r="EE56">
        <v>6.5357000000000003</v>
      </c>
      <c r="EF56">
        <v>4.6585999999999999</v>
      </c>
      <c r="EG56">
        <v>3.4005999999999998</v>
      </c>
      <c r="EH56">
        <v>2.4628999999999999</v>
      </c>
      <c r="EI56">
        <v>2.0501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4.2160000000000003E-2</v>
      </c>
      <c r="EY56">
        <v>3.4724999999999999E-2</v>
      </c>
      <c r="EZ56">
        <v>2.8753999999999998E-2</v>
      </c>
      <c r="FA56">
        <v>1.8461999999999999E-2</v>
      </c>
      <c r="FB56">
        <v>1.7811E-2</v>
      </c>
      <c r="FC56">
        <v>1.5247999999999999E-2</v>
      </c>
      <c r="FD56">
        <v>1.3594E-2</v>
      </c>
      <c r="FE56">
        <v>-1.9000000000000001E-5</v>
      </c>
      <c r="FF56">
        <v>-7.2999999999999999E-5</v>
      </c>
      <c r="FG56">
        <v>-1.9100000000000001E-4</v>
      </c>
      <c r="FH56">
        <v>-5.1E-5</v>
      </c>
      <c r="FI56">
        <v>5.3000000000000001E-5</v>
      </c>
      <c r="FJ56">
        <v>-1.2768E-2</v>
      </c>
      <c r="FK56">
        <v>-7.1000000000000004E-3</v>
      </c>
      <c r="FL56">
        <v>8.5028999999999993E-2</v>
      </c>
      <c r="FM56">
        <v>8.0592999999999998E-2</v>
      </c>
      <c r="FN56">
        <v>7.9149999999999998E-2</v>
      </c>
      <c r="FO56">
        <v>7.5849E-2</v>
      </c>
      <c r="FP56">
        <v>8.1945000000000004E-2</v>
      </c>
      <c r="FQ56">
        <v>0.11100500000000001</v>
      </c>
      <c r="FR56">
        <v>0.104254</v>
      </c>
      <c r="FS56">
        <v>-0.153143</v>
      </c>
      <c r="FT56">
        <v>-0.150781</v>
      </c>
      <c r="FU56">
        <v>-0.14955499999999999</v>
      </c>
      <c r="FV56">
        <v>-0.148979</v>
      </c>
      <c r="FW56">
        <v>-0.151254</v>
      </c>
      <c r="FX56">
        <v>-0.158078</v>
      </c>
      <c r="FY56">
        <v>-0.15365799999999999</v>
      </c>
      <c r="FZ56">
        <v>-1.410954</v>
      </c>
      <c r="GA56">
        <v>-1.3828959999999999</v>
      </c>
      <c r="GB56">
        <v>-1.366703</v>
      </c>
      <c r="GC56">
        <v>-1.3589089999999999</v>
      </c>
      <c r="GD56">
        <v>-1.383041</v>
      </c>
      <c r="GE56">
        <v>-1.472388</v>
      </c>
      <c r="GF56">
        <v>-1.4146780000000001</v>
      </c>
      <c r="GG56">
        <v>-0.22816600000000001</v>
      </c>
      <c r="GH56">
        <v>-0.206987</v>
      </c>
      <c r="GI56">
        <v>-0.19981399999999999</v>
      </c>
      <c r="GJ56">
        <v>-0.197849</v>
      </c>
      <c r="GK56">
        <v>-0.219081</v>
      </c>
      <c r="GL56">
        <v>-0.31167299999999998</v>
      </c>
      <c r="GM56">
        <v>-0.27010200000000001</v>
      </c>
      <c r="GN56">
        <v>-0.42152899999999999</v>
      </c>
      <c r="GO56">
        <v>-0.38586599999999999</v>
      </c>
      <c r="GP56">
        <v>-0.36853900000000001</v>
      </c>
      <c r="GQ56">
        <v>-0.36063600000000001</v>
      </c>
      <c r="GR56">
        <v>-0.395978</v>
      </c>
      <c r="GS56">
        <v>-0.489842</v>
      </c>
      <c r="GT56">
        <v>-0.42713200000000001</v>
      </c>
      <c r="GU56">
        <v>0.41846699999999998</v>
      </c>
      <c r="GV56">
        <v>0.37587599999999999</v>
      </c>
      <c r="GW56">
        <v>0.33727299999999999</v>
      </c>
      <c r="GX56">
        <v>0.26878200000000002</v>
      </c>
      <c r="GY56">
        <v>0.42496699999999998</v>
      </c>
      <c r="GZ56">
        <v>0.33044099999999998</v>
      </c>
      <c r="HA56">
        <v>0.28695799999999999</v>
      </c>
      <c r="HB56">
        <v>-35</v>
      </c>
      <c r="HC56">
        <v>-25</v>
      </c>
      <c r="HD56">
        <v>-25</v>
      </c>
      <c r="HE56">
        <v>-25</v>
      </c>
      <c r="HF56">
        <v>-40</v>
      </c>
      <c r="HG56">
        <v>-40</v>
      </c>
      <c r="HH56">
        <v>40</v>
      </c>
      <c r="HI56">
        <v>-0.97479000000000005</v>
      </c>
      <c r="HJ56">
        <v>-0.96134399999999998</v>
      </c>
      <c r="HK56">
        <v>-0.95462000000000002</v>
      </c>
      <c r="HL56">
        <v>-0.95158100000000001</v>
      </c>
      <c r="HM56">
        <v>-0.96440499999999996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737.18200000000002</v>
      </c>
      <c r="HX56">
        <v>0</v>
      </c>
      <c r="HZ56">
        <v>737.13300000000004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762.21400000000006</v>
      </c>
      <c r="IJ56">
        <v>0</v>
      </c>
      <c r="IL56">
        <v>762.43600000000004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772.29499999999996</v>
      </c>
      <c r="IV56">
        <v>0</v>
      </c>
      <c r="IX56">
        <v>772.37699999999995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778.10400000000004</v>
      </c>
      <c r="JH56">
        <v>0</v>
      </c>
      <c r="JJ56">
        <v>777.87800000000004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750.30399999999997</v>
      </c>
      <c r="JT56">
        <v>0</v>
      </c>
      <c r="JV56">
        <v>750.11900000000003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723.98900000000003</v>
      </c>
      <c r="KF56">
        <v>0.10199999999999999</v>
      </c>
      <c r="KH56">
        <v>724.22400000000005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762.17899999999997</v>
      </c>
      <c r="KR56">
        <v>2.5000000000000001E-2</v>
      </c>
      <c r="KT56">
        <v>762.33</v>
      </c>
      <c r="KU56">
        <v>2.5000000000000001E-2</v>
      </c>
      <c r="KV56">
        <v>136.2012718206</v>
      </c>
      <c r="KW56">
        <v>126.81711514999999</v>
      </c>
      <c r="KX56">
        <v>104.38132619000001</v>
      </c>
      <c r="KY56">
        <v>92.594297503500002</v>
      </c>
      <c r="KZ56">
        <v>97.889743377000002</v>
      </c>
      <c r="LA56">
        <v>128.23377523600001</v>
      </c>
      <c r="LB56">
        <v>109.416814461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-16.060724799999999</v>
      </c>
      <c r="LI56">
        <v>-3.9029131999999995</v>
      </c>
      <c r="LJ56">
        <v>-59.459012514000008</v>
      </c>
      <c r="LK56">
        <v>-47.920112191999998</v>
      </c>
      <c r="LL56">
        <v>-39.037137788999999</v>
      </c>
      <c r="LM56">
        <v>-25.018873598999999</v>
      </c>
      <c r="LN56">
        <v>-24.706644424</v>
      </c>
      <c r="LO56">
        <v>-3.6515222399999994</v>
      </c>
      <c r="LP56">
        <v>-9.1869189320000011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34.117650000000005</v>
      </c>
      <c r="LY56">
        <v>24.0336</v>
      </c>
      <c r="LZ56">
        <v>23.865500000000001</v>
      </c>
      <c r="MA56">
        <v>23.789525000000001</v>
      </c>
      <c r="MB56">
        <v>38.5762</v>
      </c>
      <c r="MC56">
        <v>0</v>
      </c>
      <c r="MD56">
        <v>0</v>
      </c>
      <c r="ME56">
        <v>-24.1309958762</v>
      </c>
      <c r="MF56">
        <v>-21.074381405</v>
      </c>
      <c r="MG56">
        <v>-19.2226862606</v>
      </c>
      <c r="MH56">
        <v>-19.380714277899997</v>
      </c>
      <c r="MI56">
        <v>-20.511151911599999</v>
      </c>
      <c r="MJ56">
        <v>-17.785183402799998</v>
      </c>
      <c r="MK56">
        <v>-23.7502579314</v>
      </c>
      <c r="ML56">
        <v>86.728913430399999</v>
      </c>
      <c r="MM56">
        <v>81.856221553000012</v>
      </c>
      <c r="MN56">
        <v>69.987002140400008</v>
      </c>
      <c r="MO56">
        <v>71.984234626599999</v>
      </c>
      <c r="MP56">
        <v>91.248147041400003</v>
      </c>
      <c r="MQ56">
        <v>90.736344793200004</v>
      </c>
      <c r="MR56">
        <v>72.576724397600003</v>
      </c>
    </row>
    <row r="57" spans="1:356" x14ac:dyDescent="0.25">
      <c r="A57">
        <v>323</v>
      </c>
      <c r="B57" t="s">
        <v>440</v>
      </c>
      <c r="C57" s="3">
        <v>42871.319097222222</v>
      </c>
      <c r="D57">
        <v>74.096999999999994</v>
      </c>
      <c r="E57">
        <v>70.570099999999996</v>
      </c>
      <c r="F57">
        <v>29</v>
      </c>
      <c r="G57">
        <v>82</v>
      </c>
      <c r="H57">
        <v>1.1464000000000001</v>
      </c>
      <c r="I57">
        <v>1164.269</v>
      </c>
      <c r="J57">
        <v>16955</v>
      </c>
      <c r="K57">
        <v>31</v>
      </c>
      <c r="L57">
        <v>239715</v>
      </c>
      <c r="M57">
        <v>239897</v>
      </c>
      <c r="N57">
        <v>239988</v>
      </c>
      <c r="O57">
        <v>239996</v>
      </c>
      <c r="P57">
        <v>139337</v>
      </c>
      <c r="Q57">
        <v>139295</v>
      </c>
      <c r="R57">
        <v>221143</v>
      </c>
      <c r="S57">
        <v>221150</v>
      </c>
      <c r="T57">
        <v>220905</v>
      </c>
      <c r="U57">
        <v>220590</v>
      </c>
      <c r="V57">
        <v>215335</v>
      </c>
      <c r="W57">
        <v>215350</v>
      </c>
      <c r="X57">
        <v>215509</v>
      </c>
      <c r="Y57">
        <v>215491</v>
      </c>
      <c r="Z57">
        <v>294140</v>
      </c>
      <c r="AA57">
        <v>294132</v>
      </c>
      <c r="AB57">
        <v>1382.78</v>
      </c>
      <c r="AC57">
        <v>59101.191400000003</v>
      </c>
      <c r="AD57">
        <v>1</v>
      </c>
      <c r="AE57">
        <v>58.636099999999999</v>
      </c>
      <c r="AF57">
        <v>58.636099999999999</v>
      </c>
      <c r="AG57">
        <v>58.636099999999999</v>
      </c>
      <c r="AH57">
        <v>58.636099999999999</v>
      </c>
      <c r="AI57">
        <v>58.636099999999999</v>
      </c>
      <c r="AJ57">
        <v>58.636099999999999</v>
      </c>
      <c r="AK57">
        <v>58.636099999999999</v>
      </c>
      <c r="AL57">
        <v>1184.5703000000001</v>
      </c>
      <c r="AM57">
        <v>1108.0254</v>
      </c>
      <c r="AN57">
        <v>1057.3334</v>
      </c>
      <c r="AO57">
        <v>844.04650000000004</v>
      </c>
      <c r="AP57">
        <v>1050.6814999999999</v>
      </c>
      <c r="AQ57">
        <v>969.10609999999997</v>
      </c>
      <c r="AR57">
        <v>946.69960000000003</v>
      </c>
      <c r="AS57">
        <v>922.54349999999999</v>
      </c>
      <c r="AT57">
        <v>903.4049</v>
      </c>
      <c r="AU57">
        <v>888.61710000000005</v>
      </c>
      <c r="AV57">
        <v>874.93399999999997</v>
      </c>
      <c r="AW57">
        <v>854.44860000000006</v>
      </c>
      <c r="AX57">
        <v>15.6</v>
      </c>
      <c r="AY57">
        <v>17.600000000000001</v>
      </c>
      <c r="AZ57">
        <v>31.174800000000001</v>
      </c>
      <c r="BA57">
        <v>16.4816</v>
      </c>
      <c r="BB57">
        <v>9.3888999999999996</v>
      </c>
      <c r="BC57">
        <v>6.3479999999999999</v>
      </c>
      <c r="BD57">
        <v>4.5072999999999999</v>
      </c>
      <c r="BE57">
        <v>3.3294999999999999</v>
      </c>
      <c r="BF57">
        <v>2.4455</v>
      </c>
      <c r="BG57">
        <v>2.0541999999999998</v>
      </c>
      <c r="BH57">
        <v>2.0783999999999998</v>
      </c>
      <c r="BI57">
        <v>77.41</v>
      </c>
      <c r="BJ57">
        <v>129.56</v>
      </c>
      <c r="BK57">
        <v>138.32</v>
      </c>
      <c r="BL57">
        <v>223.42</v>
      </c>
      <c r="BM57">
        <v>207.16</v>
      </c>
      <c r="BN57">
        <v>331.02</v>
      </c>
      <c r="BO57">
        <v>291.73</v>
      </c>
      <c r="BP57">
        <v>468.62</v>
      </c>
      <c r="BQ57">
        <v>401.31</v>
      </c>
      <c r="BR57">
        <v>643.4</v>
      </c>
      <c r="BS57">
        <v>542.08000000000004</v>
      </c>
      <c r="BT57">
        <v>877.26</v>
      </c>
      <c r="BU57">
        <v>660.17</v>
      </c>
      <c r="BV57">
        <v>1053.1400000000001</v>
      </c>
      <c r="BW57">
        <v>50.1</v>
      </c>
      <c r="BX57">
        <v>43.7</v>
      </c>
      <c r="BY57">
        <v>46.453699999999998</v>
      </c>
      <c r="BZ57">
        <v>-2.2000000000000002</v>
      </c>
      <c r="CA57">
        <v>-7.4291999999999998</v>
      </c>
      <c r="CB57">
        <v>8.7861999999999991</v>
      </c>
      <c r="CC57">
        <v>-0.46079999999999999</v>
      </c>
      <c r="CD57">
        <v>-7.4291999999999998</v>
      </c>
      <c r="CE57">
        <v>4201266</v>
      </c>
      <c r="CF57">
        <v>2</v>
      </c>
      <c r="CI57">
        <v>4.1913999999999998</v>
      </c>
      <c r="CJ57">
        <v>8.0957000000000008</v>
      </c>
      <c r="CK57">
        <v>10.050700000000001</v>
      </c>
      <c r="CL57">
        <v>12.424300000000001</v>
      </c>
      <c r="CM57">
        <v>12.9543</v>
      </c>
      <c r="CN57">
        <v>17.2471</v>
      </c>
      <c r="CO57">
        <v>4.2342000000000004</v>
      </c>
      <c r="CP57">
        <v>8.5214999999999996</v>
      </c>
      <c r="CQ57">
        <v>10.4747</v>
      </c>
      <c r="CR57">
        <v>12.692399999999999</v>
      </c>
      <c r="CS57">
        <v>12.7608</v>
      </c>
      <c r="CT57">
        <v>19.286100000000001</v>
      </c>
      <c r="CU57">
        <v>24.935300000000002</v>
      </c>
      <c r="CV57">
        <v>24.9162</v>
      </c>
      <c r="CW57">
        <v>24.884</v>
      </c>
      <c r="CX57">
        <v>24.941199999999998</v>
      </c>
      <c r="CY57">
        <v>25.0199</v>
      </c>
      <c r="CZ57">
        <v>24.744199999999999</v>
      </c>
      <c r="DB57">
        <v>19784</v>
      </c>
      <c r="DC57">
        <v>593</v>
      </c>
      <c r="DD57">
        <v>5</v>
      </c>
      <c r="DF57" t="s">
        <v>509</v>
      </c>
      <c r="DG57">
        <v>203</v>
      </c>
      <c r="DH57">
        <v>906</v>
      </c>
      <c r="DI57">
        <v>5</v>
      </c>
      <c r="DJ57">
        <v>5</v>
      </c>
      <c r="DK57">
        <v>30.000001999999999</v>
      </c>
      <c r="DL57">
        <v>32.666663999999997</v>
      </c>
      <c r="DM57">
        <v>-2.2000000000000002</v>
      </c>
      <c r="DN57">
        <v>1631.0072</v>
      </c>
      <c r="DO57">
        <v>1608</v>
      </c>
      <c r="DP57">
        <v>1318.4070999999999</v>
      </c>
      <c r="DQ57">
        <v>1208.5143</v>
      </c>
      <c r="DR57">
        <v>1122.3286000000001</v>
      </c>
      <c r="DS57">
        <v>1085.2715000000001</v>
      </c>
      <c r="DT57">
        <v>1021.3570999999999</v>
      </c>
      <c r="DU57">
        <v>88.592100000000002</v>
      </c>
      <c r="DV57">
        <v>82.809299999999993</v>
      </c>
      <c r="DW57">
        <v>76.637100000000004</v>
      </c>
      <c r="DX57">
        <v>65.794300000000007</v>
      </c>
      <c r="DY57">
        <v>90.125</v>
      </c>
      <c r="DZ57">
        <v>60.542900000000003</v>
      </c>
      <c r="EA57">
        <v>89.729299999999995</v>
      </c>
      <c r="EB57">
        <v>31.174800000000001</v>
      </c>
      <c r="EC57">
        <v>16.4816</v>
      </c>
      <c r="ED57">
        <v>9.3888999999999996</v>
      </c>
      <c r="EE57">
        <v>6.3479999999999999</v>
      </c>
      <c r="EF57">
        <v>4.5072999999999999</v>
      </c>
      <c r="EG57">
        <v>3.3294999999999999</v>
      </c>
      <c r="EH57">
        <v>2.4455</v>
      </c>
      <c r="EI57">
        <v>2.0541999999999998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3.9118E-2</v>
      </c>
      <c r="EY57">
        <v>3.1399000000000003E-2</v>
      </c>
      <c r="EZ57">
        <v>2.5649000000000002E-2</v>
      </c>
      <c r="FA57">
        <v>1.6615999999999999E-2</v>
      </c>
      <c r="FB57">
        <v>1.6358999999999999E-2</v>
      </c>
      <c r="FC57">
        <v>1.4482E-2</v>
      </c>
      <c r="FD57">
        <v>1.2765E-2</v>
      </c>
      <c r="FE57">
        <v>-7.9999999999999996E-6</v>
      </c>
      <c r="FF57">
        <v>-2.1999999999999999E-5</v>
      </c>
      <c r="FG57">
        <v>-5.0000000000000002E-5</v>
      </c>
      <c r="FH57">
        <v>3.6000000000000001E-5</v>
      </c>
      <c r="FI57">
        <v>1.37E-4</v>
      </c>
      <c r="FJ57">
        <v>-7.2740000000000001E-3</v>
      </c>
      <c r="FK57">
        <v>-3.676E-3</v>
      </c>
      <c r="FL57">
        <v>8.4731000000000001E-2</v>
      </c>
      <c r="FM57">
        <v>8.0311999999999995E-2</v>
      </c>
      <c r="FN57">
        <v>7.8882999999999995E-2</v>
      </c>
      <c r="FO57">
        <v>7.5591000000000005E-2</v>
      </c>
      <c r="FP57">
        <v>8.1684000000000007E-2</v>
      </c>
      <c r="FQ57">
        <v>0.11074299999999999</v>
      </c>
      <c r="FR57">
        <v>0.104005</v>
      </c>
      <c r="FS57">
        <v>-0.14658099999999999</v>
      </c>
      <c r="FT57">
        <v>-0.14430799999999999</v>
      </c>
      <c r="FU57">
        <v>-0.14308100000000001</v>
      </c>
      <c r="FV57">
        <v>-0.14255699999999999</v>
      </c>
      <c r="FW57">
        <v>-0.144624</v>
      </c>
      <c r="FX57">
        <v>-0.151287</v>
      </c>
      <c r="FY57">
        <v>-0.147063</v>
      </c>
      <c r="FZ57">
        <v>-1.410812</v>
      </c>
      <c r="GA57">
        <v>-1.38259</v>
      </c>
      <c r="GB57">
        <v>-1.365666</v>
      </c>
      <c r="GC57">
        <v>-1.358522</v>
      </c>
      <c r="GD57">
        <v>-1.381356</v>
      </c>
      <c r="GE57">
        <v>-1.4768859999999999</v>
      </c>
      <c r="GF57">
        <v>-1.418941</v>
      </c>
      <c r="GG57">
        <v>-0.21738299999999999</v>
      </c>
      <c r="GH57">
        <v>-0.19723599999999999</v>
      </c>
      <c r="GI57">
        <v>-0.19053200000000001</v>
      </c>
      <c r="GJ57">
        <v>-0.18861600000000001</v>
      </c>
      <c r="GK57">
        <v>-0.20916399999999999</v>
      </c>
      <c r="GL57">
        <v>-0.29753299999999999</v>
      </c>
      <c r="GM57">
        <v>-0.25784000000000001</v>
      </c>
      <c r="GN57">
        <v>-0.42141200000000001</v>
      </c>
      <c r="GO57">
        <v>-0.38557999999999998</v>
      </c>
      <c r="GP57">
        <v>-0.36750100000000002</v>
      </c>
      <c r="GQ57">
        <v>-0.35986699999999999</v>
      </c>
      <c r="GR57">
        <v>-0.39338400000000001</v>
      </c>
      <c r="GS57">
        <v>-0.48679</v>
      </c>
      <c r="GT57">
        <v>-0.42460999999999999</v>
      </c>
      <c r="GU57">
        <v>0.418821</v>
      </c>
      <c r="GV57">
        <v>0.37542599999999998</v>
      </c>
      <c r="GW57">
        <v>0.33633400000000002</v>
      </c>
      <c r="GX57">
        <v>0.268621</v>
      </c>
      <c r="GY57">
        <v>0.42721599999999998</v>
      </c>
      <c r="GZ57">
        <v>0.33461000000000002</v>
      </c>
      <c r="HA57">
        <v>0.29306599999999999</v>
      </c>
      <c r="HB57">
        <v>-35</v>
      </c>
      <c r="HC57">
        <v>-25</v>
      </c>
      <c r="HD57">
        <v>-25</v>
      </c>
      <c r="HE57">
        <v>-25</v>
      </c>
      <c r="HF57">
        <v>-40</v>
      </c>
      <c r="HG57">
        <v>-30</v>
      </c>
      <c r="HH57">
        <v>30</v>
      </c>
      <c r="HI57">
        <v>-0.939191</v>
      </c>
      <c r="HJ57">
        <v>-0.92622899999999997</v>
      </c>
      <c r="HK57">
        <v>-0.91945299999999996</v>
      </c>
      <c r="HL57">
        <v>-0.91638900000000001</v>
      </c>
      <c r="HM57">
        <v>-0.92849199999999998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737.18200000000002</v>
      </c>
      <c r="HX57">
        <v>0</v>
      </c>
      <c r="HZ57">
        <v>737.13300000000004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762.21400000000006</v>
      </c>
      <c r="IJ57">
        <v>0</v>
      </c>
      <c r="IL57">
        <v>762.43600000000004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772.29499999999996</v>
      </c>
      <c r="IV57">
        <v>0</v>
      </c>
      <c r="IX57">
        <v>772.37699999999995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778.10400000000004</v>
      </c>
      <c r="JH57">
        <v>0</v>
      </c>
      <c r="JJ57">
        <v>777.87800000000004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750.30399999999997</v>
      </c>
      <c r="JT57">
        <v>0</v>
      </c>
      <c r="JV57">
        <v>750.11900000000003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723.98900000000003</v>
      </c>
      <c r="KF57">
        <v>0.10199999999999999</v>
      </c>
      <c r="KH57">
        <v>724.22400000000005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762.17899999999997</v>
      </c>
      <c r="KR57">
        <v>2.5000000000000001E-2</v>
      </c>
      <c r="KT57">
        <v>762.33</v>
      </c>
      <c r="KU57">
        <v>2.5000000000000001E-2</v>
      </c>
      <c r="KV57">
        <v>138.19687106320001</v>
      </c>
      <c r="KW57">
        <v>129.141696</v>
      </c>
      <c r="KX57">
        <v>103.99990726929998</v>
      </c>
      <c r="KY57">
        <v>91.352804451300017</v>
      </c>
      <c r="KZ57">
        <v>91.676289362400013</v>
      </c>
      <c r="LA57">
        <v>120.1862217245</v>
      </c>
      <c r="LB57">
        <v>106.22624518549999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-15.3707592</v>
      </c>
      <c r="LI57">
        <v>-3.7354001999999999</v>
      </c>
      <c r="LJ57">
        <v>-55.176857319999996</v>
      </c>
      <c r="LK57">
        <v>-43.381526430000001</v>
      </c>
      <c r="LL57">
        <v>-34.959683934000005</v>
      </c>
      <c r="LM57">
        <v>-22.622108344000001</v>
      </c>
      <c r="LN57">
        <v>-22.786848575999997</v>
      </c>
      <c r="LO57">
        <v>-10.645394288</v>
      </c>
      <c r="LP57">
        <v>-12.896754749000001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32.871684999999999</v>
      </c>
      <c r="LY57">
        <v>23.155725</v>
      </c>
      <c r="LZ57">
        <v>22.986325000000001</v>
      </c>
      <c r="MA57">
        <v>22.909725000000002</v>
      </c>
      <c r="MB57">
        <v>37.139679999999998</v>
      </c>
      <c r="MC57">
        <v>0</v>
      </c>
      <c r="MD57">
        <v>0</v>
      </c>
      <c r="ME57">
        <v>-19.258416474299999</v>
      </c>
      <c r="MF57">
        <v>-16.332975094799998</v>
      </c>
      <c r="MG57">
        <v>-14.601819937200002</v>
      </c>
      <c r="MH57">
        <v>-12.409857688800003</v>
      </c>
      <c r="MI57">
        <v>-18.8509055</v>
      </c>
      <c r="MJ57">
        <v>-18.0135106657</v>
      </c>
      <c r="MK57">
        <v>-23.135802712</v>
      </c>
      <c r="ML57">
        <v>96.633282268900018</v>
      </c>
      <c r="MM57">
        <v>92.582919475199986</v>
      </c>
      <c r="MN57">
        <v>77.424728398099958</v>
      </c>
      <c r="MO57">
        <v>79.230563418500026</v>
      </c>
      <c r="MP57">
        <v>87.178215286400018</v>
      </c>
      <c r="MQ57">
        <v>76.156557570800004</v>
      </c>
      <c r="MR57">
        <v>66.458287524499994</v>
      </c>
    </row>
    <row r="58" spans="1:356" x14ac:dyDescent="0.25">
      <c r="A58">
        <v>323</v>
      </c>
      <c r="B58" t="s">
        <v>441</v>
      </c>
      <c r="C58" s="3">
        <v>42871.320416666669</v>
      </c>
      <c r="D58">
        <v>74.333200000000005</v>
      </c>
      <c r="E58">
        <v>70.964300000000009</v>
      </c>
      <c r="F58">
        <v>31</v>
      </c>
      <c r="G58">
        <v>82</v>
      </c>
      <c r="H58">
        <v>1.1464000000000001</v>
      </c>
      <c r="I58">
        <v>1158.6537000000001</v>
      </c>
      <c r="J58">
        <v>16943</v>
      </c>
      <c r="K58">
        <v>31</v>
      </c>
      <c r="L58">
        <v>239715</v>
      </c>
      <c r="M58">
        <v>239897</v>
      </c>
      <c r="N58">
        <v>239988</v>
      </c>
      <c r="O58">
        <v>239996</v>
      </c>
      <c r="P58">
        <v>139337</v>
      </c>
      <c r="Q58">
        <v>139295</v>
      </c>
      <c r="R58">
        <v>221143</v>
      </c>
      <c r="S58">
        <v>221150</v>
      </c>
      <c r="T58">
        <v>220905</v>
      </c>
      <c r="U58">
        <v>220590</v>
      </c>
      <c r="V58">
        <v>215335</v>
      </c>
      <c r="W58">
        <v>215350</v>
      </c>
      <c r="X58">
        <v>215509</v>
      </c>
      <c r="Y58">
        <v>215491</v>
      </c>
      <c r="Z58">
        <v>294140</v>
      </c>
      <c r="AA58">
        <v>294132</v>
      </c>
      <c r="AB58">
        <v>1382.78</v>
      </c>
      <c r="AC58">
        <v>59118.5625</v>
      </c>
      <c r="AD58">
        <v>1</v>
      </c>
      <c r="AE58">
        <v>60.103000000000002</v>
      </c>
      <c r="AF58">
        <v>60.103000000000002</v>
      </c>
      <c r="AG58">
        <v>60.103000000000002</v>
      </c>
      <c r="AH58">
        <v>60.103000000000002</v>
      </c>
      <c r="AI58">
        <v>60.103000000000002</v>
      </c>
      <c r="AJ58">
        <v>60.103000000000002</v>
      </c>
      <c r="AK58">
        <v>60.103000000000002</v>
      </c>
      <c r="AL58">
        <v>1195.1171999999999</v>
      </c>
      <c r="AM58">
        <v>1114.3571999999999</v>
      </c>
      <c r="AN58">
        <v>1066.3334</v>
      </c>
      <c r="AO58">
        <v>846.1875</v>
      </c>
      <c r="AP58">
        <v>1057.1724999999999</v>
      </c>
      <c r="AQ58">
        <v>972.75990000000002</v>
      </c>
      <c r="AR58">
        <v>948.36779999999999</v>
      </c>
      <c r="AS58">
        <v>923.45320000000004</v>
      </c>
      <c r="AT58">
        <v>903.66020000000003</v>
      </c>
      <c r="AU58">
        <v>889.00509999999997</v>
      </c>
      <c r="AV58">
        <v>875.72630000000004</v>
      </c>
      <c r="AW58">
        <v>855.20960000000002</v>
      </c>
      <c r="AX58">
        <v>15.4</v>
      </c>
      <c r="AY58">
        <v>17.399999999999999</v>
      </c>
      <c r="AZ58">
        <v>30.895299999999999</v>
      </c>
      <c r="BA58">
        <v>16.451699999999999</v>
      </c>
      <c r="BB58">
        <v>9.5545000000000009</v>
      </c>
      <c r="BC58">
        <v>6.5034999999999998</v>
      </c>
      <c r="BD58">
        <v>4.6238999999999999</v>
      </c>
      <c r="BE58">
        <v>3.3862999999999999</v>
      </c>
      <c r="BF58">
        <v>2.4561999999999999</v>
      </c>
      <c r="BG58">
        <v>2.0506000000000002</v>
      </c>
      <c r="BH58">
        <v>2.0722999999999998</v>
      </c>
      <c r="BI58">
        <v>76.349999999999994</v>
      </c>
      <c r="BJ58">
        <v>126.67</v>
      </c>
      <c r="BK58">
        <v>134.94</v>
      </c>
      <c r="BL58">
        <v>215.98</v>
      </c>
      <c r="BM58">
        <v>201.98</v>
      </c>
      <c r="BN58">
        <v>319.63</v>
      </c>
      <c r="BO58">
        <v>284.77</v>
      </c>
      <c r="BP58">
        <v>453.6</v>
      </c>
      <c r="BQ58">
        <v>394.64</v>
      </c>
      <c r="BR58">
        <v>628.59</v>
      </c>
      <c r="BS58">
        <v>539.42999999999995</v>
      </c>
      <c r="BT58">
        <v>866.53</v>
      </c>
      <c r="BU58">
        <v>660.2</v>
      </c>
      <c r="BV58">
        <v>1049.8800000000001</v>
      </c>
      <c r="BW58">
        <v>50.6</v>
      </c>
      <c r="BX58">
        <v>43.6</v>
      </c>
      <c r="BY58">
        <v>45.699599999999997</v>
      </c>
      <c r="BZ58">
        <v>-3.3727269999999998</v>
      </c>
      <c r="CA58">
        <v>-6.4618000000000002</v>
      </c>
      <c r="CB58">
        <v>8.2311999999999994</v>
      </c>
      <c r="CC58">
        <v>-0.316</v>
      </c>
      <c r="CD58">
        <v>-6.4618000000000002</v>
      </c>
      <c r="CE58">
        <v>4201266</v>
      </c>
      <c r="CF58">
        <v>1</v>
      </c>
      <c r="CI58">
        <v>4.28</v>
      </c>
      <c r="CJ58">
        <v>8.15</v>
      </c>
      <c r="CK58">
        <v>9.8871000000000002</v>
      </c>
      <c r="CL58">
        <v>12.2279</v>
      </c>
      <c r="CM58">
        <v>12.8507</v>
      </c>
      <c r="CN58">
        <v>17.360700000000001</v>
      </c>
      <c r="CO58">
        <v>4.5848000000000004</v>
      </c>
      <c r="CP58">
        <v>8.5024999999999995</v>
      </c>
      <c r="CQ58">
        <v>10.198700000000001</v>
      </c>
      <c r="CR58">
        <v>12.979699999999999</v>
      </c>
      <c r="CS58">
        <v>12.9772</v>
      </c>
      <c r="CT58">
        <v>19.945599999999999</v>
      </c>
      <c r="CU58">
        <v>24.9404</v>
      </c>
      <c r="CV58">
        <v>24.904599999999999</v>
      </c>
      <c r="CW58">
        <v>24.9528</v>
      </c>
      <c r="CX58">
        <v>25.061599999999999</v>
      </c>
      <c r="CY58">
        <v>25.013500000000001</v>
      </c>
      <c r="CZ58">
        <v>24.7392</v>
      </c>
      <c r="DB58">
        <v>19784</v>
      </c>
      <c r="DC58">
        <v>593</v>
      </c>
      <c r="DD58">
        <v>6</v>
      </c>
      <c r="DF58" t="s">
        <v>509</v>
      </c>
      <c r="DG58">
        <v>203</v>
      </c>
      <c r="DH58">
        <v>906</v>
      </c>
      <c r="DI58">
        <v>5</v>
      </c>
      <c r="DJ58">
        <v>5</v>
      </c>
      <c r="DK58">
        <v>30.000001999999999</v>
      </c>
      <c r="DL58">
        <v>31.833334000000001</v>
      </c>
      <c r="DM58">
        <v>-3.3727269999999998</v>
      </c>
      <c r="DN58">
        <v>1560.3286000000001</v>
      </c>
      <c r="DO58">
        <v>1524.0571</v>
      </c>
      <c r="DP58">
        <v>1298.5571</v>
      </c>
      <c r="DQ58">
        <v>1205.7072000000001</v>
      </c>
      <c r="DR58">
        <v>1167.1215</v>
      </c>
      <c r="DS58">
        <v>1109.9213999999999</v>
      </c>
      <c r="DT58">
        <v>1034.9784999999999</v>
      </c>
      <c r="DU58">
        <v>75.877099999999999</v>
      </c>
      <c r="DV58">
        <v>69.883600000000001</v>
      </c>
      <c r="DW58">
        <v>58.570700000000002</v>
      </c>
      <c r="DX58">
        <v>55.567100000000003</v>
      </c>
      <c r="DY58">
        <v>82.241399999999999</v>
      </c>
      <c r="DZ58">
        <v>56.448599999999999</v>
      </c>
      <c r="EA58">
        <v>84.7864</v>
      </c>
      <c r="EB58">
        <v>30.895299999999999</v>
      </c>
      <c r="EC58">
        <v>16.451699999999999</v>
      </c>
      <c r="ED58">
        <v>9.5545000000000009</v>
      </c>
      <c r="EE58">
        <v>6.5034999999999998</v>
      </c>
      <c r="EF58">
        <v>4.6238999999999999</v>
      </c>
      <c r="EG58">
        <v>3.3862999999999999</v>
      </c>
      <c r="EH58">
        <v>2.4561999999999999</v>
      </c>
      <c r="EI58">
        <v>2.0506000000000002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4.3996E-2</v>
      </c>
      <c r="EY58">
        <v>3.4807999999999999E-2</v>
      </c>
      <c r="EZ58">
        <v>2.8299000000000001E-2</v>
      </c>
      <c r="FA58">
        <v>1.7648E-2</v>
      </c>
      <c r="FB58">
        <v>1.7509E-2</v>
      </c>
      <c r="FC58">
        <v>1.6194E-2</v>
      </c>
      <c r="FD58">
        <v>1.4211E-2</v>
      </c>
      <c r="FE58">
        <v>-1.1E-5</v>
      </c>
      <c r="FF58">
        <v>-3.4E-5</v>
      </c>
      <c r="FG58">
        <v>-8.0000000000000007E-5</v>
      </c>
      <c r="FH58">
        <v>2.0000000000000002E-5</v>
      </c>
      <c r="FI58">
        <v>1.27E-4</v>
      </c>
      <c r="FJ58">
        <v>-5.6420000000000003E-3</v>
      </c>
      <c r="FK58">
        <v>-3.101E-3</v>
      </c>
      <c r="FL58">
        <v>8.4814000000000001E-2</v>
      </c>
      <c r="FM58">
        <v>8.0394999999999994E-2</v>
      </c>
      <c r="FN58">
        <v>7.8952999999999995E-2</v>
      </c>
      <c r="FO58">
        <v>7.5657000000000002E-2</v>
      </c>
      <c r="FP58">
        <v>8.1739999999999993E-2</v>
      </c>
      <c r="FQ58">
        <v>0.11079899999999999</v>
      </c>
      <c r="FR58">
        <v>0.104049</v>
      </c>
      <c r="FS58">
        <v>-0.148093</v>
      </c>
      <c r="FT58">
        <v>-0.14577499999999999</v>
      </c>
      <c r="FU58">
        <v>-0.14460400000000001</v>
      </c>
      <c r="FV58">
        <v>-0.14408599999999999</v>
      </c>
      <c r="FW58">
        <v>-0.14626900000000001</v>
      </c>
      <c r="FX58">
        <v>-0.153089</v>
      </c>
      <c r="FY58">
        <v>-0.148836</v>
      </c>
      <c r="FZ58">
        <v>-1.4101589999999999</v>
      </c>
      <c r="GA58">
        <v>-1.3816729999999999</v>
      </c>
      <c r="GB58">
        <v>-1.3656699999999999</v>
      </c>
      <c r="GC58">
        <v>-1.3586800000000001</v>
      </c>
      <c r="GD58">
        <v>-1.382771</v>
      </c>
      <c r="GE58">
        <v>-1.483139</v>
      </c>
      <c r="GF58">
        <v>-1.42509</v>
      </c>
      <c r="GG58">
        <v>-0.22008800000000001</v>
      </c>
      <c r="GH58">
        <v>-0.199742</v>
      </c>
      <c r="GI58">
        <v>-0.19278699999999999</v>
      </c>
      <c r="GJ58">
        <v>-0.19082099999999999</v>
      </c>
      <c r="GK58">
        <v>-0.21136099999999999</v>
      </c>
      <c r="GL58">
        <v>-0.30075600000000002</v>
      </c>
      <c r="GM58">
        <v>-0.26052999999999998</v>
      </c>
      <c r="GN58">
        <v>-0.420651</v>
      </c>
      <c r="GO58">
        <v>-0.38458599999999998</v>
      </c>
      <c r="GP58">
        <v>-0.36749300000000001</v>
      </c>
      <c r="GQ58">
        <v>-0.36001699999999998</v>
      </c>
      <c r="GR58">
        <v>-0.39494200000000002</v>
      </c>
      <c r="GS58">
        <v>-0.48813499999999999</v>
      </c>
      <c r="GT58">
        <v>-0.42615399999999998</v>
      </c>
      <c r="GU58">
        <v>0.419215</v>
      </c>
      <c r="GV58">
        <v>0.37729299999999999</v>
      </c>
      <c r="GW58">
        <v>0.34007799999999999</v>
      </c>
      <c r="GX58">
        <v>0.27128099999999999</v>
      </c>
      <c r="GY58">
        <v>0.42903999999999998</v>
      </c>
      <c r="GZ58">
        <v>0.33329399999999998</v>
      </c>
      <c r="HA58">
        <v>0.29052600000000001</v>
      </c>
      <c r="HB58">
        <v>-35</v>
      </c>
      <c r="HC58">
        <v>-25</v>
      </c>
      <c r="HD58">
        <v>-25</v>
      </c>
      <c r="HE58">
        <v>-25</v>
      </c>
      <c r="HF58">
        <v>-40</v>
      </c>
      <c r="HG58">
        <v>-20</v>
      </c>
      <c r="HH58">
        <v>20</v>
      </c>
      <c r="HI58">
        <v>-0.94922399999999996</v>
      </c>
      <c r="HJ58">
        <v>-0.93612600000000001</v>
      </c>
      <c r="HK58">
        <v>-0.92932999999999999</v>
      </c>
      <c r="HL58">
        <v>-0.92625800000000003</v>
      </c>
      <c r="HM58">
        <v>-0.93862999999999996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737.18200000000002</v>
      </c>
      <c r="HX58">
        <v>0</v>
      </c>
      <c r="HZ58">
        <v>737.13300000000004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762.21400000000006</v>
      </c>
      <c r="IJ58">
        <v>0</v>
      </c>
      <c r="IL58">
        <v>762.43600000000004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772.29499999999996</v>
      </c>
      <c r="IV58">
        <v>0</v>
      </c>
      <c r="IX58">
        <v>772.37699999999995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778.10400000000004</v>
      </c>
      <c r="JH58">
        <v>0</v>
      </c>
      <c r="JJ58">
        <v>777.87800000000004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750.30399999999997</v>
      </c>
      <c r="JT58">
        <v>0</v>
      </c>
      <c r="JV58">
        <v>750.11900000000003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723.98900000000003</v>
      </c>
      <c r="KF58">
        <v>0.10199999999999999</v>
      </c>
      <c r="KH58">
        <v>724.22400000000005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762.17899999999997</v>
      </c>
      <c r="KR58">
        <v>2.5000000000000001E-2</v>
      </c>
      <c r="KT58">
        <v>762.33</v>
      </c>
      <c r="KU58">
        <v>2.5000000000000001E-2</v>
      </c>
      <c r="KV58">
        <v>132.33770988040001</v>
      </c>
      <c r="KW58">
        <v>122.5265705545</v>
      </c>
      <c r="KX58">
        <v>102.5249787163</v>
      </c>
      <c r="KY58">
        <v>91.2201896304</v>
      </c>
      <c r="KZ58">
        <v>95.400511409999993</v>
      </c>
      <c r="LA58">
        <v>122.97818119859998</v>
      </c>
      <c r="LB58">
        <v>107.6884779465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-15.553842400000001</v>
      </c>
      <c r="LI58">
        <v>-3.7804343999999999</v>
      </c>
      <c r="LJ58">
        <v>-62.025843615000007</v>
      </c>
      <c r="LK58">
        <v>-48.046296902000002</v>
      </c>
      <c r="LL58">
        <v>-38.537841729999997</v>
      </c>
      <c r="LM58">
        <v>-24.00515824</v>
      </c>
      <c r="LN58">
        <v>-24.386549356</v>
      </c>
      <c r="LO58">
        <v>-15.650082727999999</v>
      </c>
      <c r="LP58">
        <v>-15.8327499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33.222839999999998</v>
      </c>
      <c r="LY58">
        <v>23.40315</v>
      </c>
      <c r="LZ58">
        <v>23.233249999999998</v>
      </c>
      <c r="MA58">
        <v>23.15645</v>
      </c>
      <c r="MB58">
        <v>37.545200000000001</v>
      </c>
      <c r="MC58">
        <v>0</v>
      </c>
      <c r="MD58">
        <v>0</v>
      </c>
      <c r="ME58">
        <v>-16.699639184799999</v>
      </c>
      <c r="MF58">
        <v>-13.9586900312</v>
      </c>
      <c r="MG58">
        <v>-11.291669540899999</v>
      </c>
      <c r="MH58">
        <v>-10.6033695891</v>
      </c>
      <c r="MI58">
        <v>-17.382624545399999</v>
      </c>
      <c r="MJ58">
        <v>-16.977255141600001</v>
      </c>
      <c r="MK58">
        <v>-22.089400791999999</v>
      </c>
      <c r="ML58">
        <v>86.835067080599998</v>
      </c>
      <c r="MM58">
        <v>83.924733621299993</v>
      </c>
      <c r="MN58">
        <v>75.928717445399997</v>
      </c>
      <c r="MO58">
        <v>79.768111801299995</v>
      </c>
      <c r="MP58">
        <v>91.176537508599978</v>
      </c>
      <c r="MQ58">
        <v>74.797000928999992</v>
      </c>
      <c r="MR58">
        <v>65.985892854500008</v>
      </c>
    </row>
    <row r="59" spans="1:356" x14ac:dyDescent="0.25">
      <c r="A59">
        <v>323</v>
      </c>
      <c r="B59" t="s">
        <v>442</v>
      </c>
      <c r="C59" s="3">
        <v>42871.321736111109</v>
      </c>
      <c r="D59">
        <v>74.497399999999999</v>
      </c>
      <c r="E59">
        <v>71.318200000000004</v>
      </c>
      <c r="F59">
        <v>31</v>
      </c>
      <c r="G59">
        <v>82</v>
      </c>
      <c r="H59">
        <v>1.1464000000000001</v>
      </c>
      <c r="I59">
        <v>1165.8467000000001</v>
      </c>
      <c r="J59">
        <v>17023</v>
      </c>
      <c r="K59">
        <v>31</v>
      </c>
      <c r="L59">
        <v>239715</v>
      </c>
      <c r="M59">
        <v>239897</v>
      </c>
      <c r="N59">
        <v>239988</v>
      </c>
      <c r="O59">
        <v>239996</v>
      </c>
      <c r="P59">
        <v>139337</v>
      </c>
      <c r="Q59">
        <v>139295</v>
      </c>
      <c r="R59">
        <v>221143</v>
      </c>
      <c r="S59">
        <v>221150</v>
      </c>
      <c r="T59">
        <v>220905</v>
      </c>
      <c r="U59">
        <v>220590</v>
      </c>
      <c r="V59">
        <v>215335</v>
      </c>
      <c r="W59">
        <v>215350</v>
      </c>
      <c r="X59">
        <v>215509</v>
      </c>
      <c r="Y59">
        <v>215491</v>
      </c>
      <c r="Z59">
        <v>294140</v>
      </c>
      <c r="AA59">
        <v>294132</v>
      </c>
      <c r="AB59">
        <v>1382.78</v>
      </c>
      <c r="AC59">
        <v>59135.902300000002</v>
      </c>
      <c r="AD59">
        <v>1</v>
      </c>
      <c r="AE59">
        <v>61.578899999999997</v>
      </c>
      <c r="AF59">
        <v>61.578899999999997</v>
      </c>
      <c r="AG59">
        <v>61.578899999999997</v>
      </c>
      <c r="AH59">
        <v>61.578899999999997</v>
      </c>
      <c r="AI59">
        <v>61.578899999999997</v>
      </c>
      <c r="AJ59">
        <v>61.578899999999997</v>
      </c>
      <c r="AK59">
        <v>61.578899999999997</v>
      </c>
      <c r="AL59">
        <v>1184.5703000000001</v>
      </c>
      <c r="AM59">
        <v>1107.6049</v>
      </c>
      <c r="AN59">
        <v>1055.6666</v>
      </c>
      <c r="AO59">
        <v>843.71699999999998</v>
      </c>
      <c r="AP59">
        <v>1056.3644999999999</v>
      </c>
      <c r="AQ59">
        <v>971.70540000000005</v>
      </c>
      <c r="AR59">
        <v>947.47519999999997</v>
      </c>
      <c r="AS59">
        <v>922.24210000000005</v>
      </c>
      <c r="AT59">
        <v>902.47019999999998</v>
      </c>
      <c r="AU59">
        <v>887.72889999999995</v>
      </c>
      <c r="AV59">
        <v>874.61670000000004</v>
      </c>
      <c r="AW59">
        <v>854.01409999999998</v>
      </c>
      <c r="AX59">
        <v>15.4</v>
      </c>
      <c r="AY59">
        <v>17.8</v>
      </c>
      <c r="AZ59">
        <v>30.666</v>
      </c>
      <c r="BA59">
        <v>16.443100000000001</v>
      </c>
      <c r="BB59">
        <v>9.5570000000000004</v>
      </c>
      <c r="BC59">
        <v>6.5151000000000003</v>
      </c>
      <c r="BD59">
        <v>4.6372999999999998</v>
      </c>
      <c r="BE59">
        <v>3.3855</v>
      </c>
      <c r="BF59">
        <v>2.4491000000000001</v>
      </c>
      <c r="BG59">
        <v>2.0539000000000001</v>
      </c>
      <c r="BH59">
        <v>2.0676999999999999</v>
      </c>
      <c r="BI59">
        <v>76.3</v>
      </c>
      <c r="BJ59">
        <v>128.34</v>
      </c>
      <c r="BK59">
        <v>135</v>
      </c>
      <c r="BL59">
        <v>217.12</v>
      </c>
      <c r="BM59">
        <v>201.62</v>
      </c>
      <c r="BN59">
        <v>320.72000000000003</v>
      </c>
      <c r="BO59">
        <v>284.61</v>
      </c>
      <c r="BP59">
        <v>454.33</v>
      </c>
      <c r="BQ59">
        <v>392.71</v>
      </c>
      <c r="BR59">
        <v>630.70000000000005</v>
      </c>
      <c r="BS59">
        <v>538.47</v>
      </c>
      <c r="BT59">
        <v>871.18</v>
      </c>
      <c r="BU59">
        <v>660.23</v>
      </c>
      <c r="BV59">
        <v>1052.9000000000001</v>
      </c>
      <c r="BW59">
        <v>50.2</v>
      </c>
      <c r="BX59">
        <v>43.7</v>
      </c>
      <c r="BY59">
        <v>44.544899999999998</v>
      </c>
      <c r="BZ59">
        <v>-4.881818</v>
      </c>
      <c r="CA59">
        <v>-8.0774000000000008</v>
      </c>
      <c r="CB59">
        <v>11.7103</v>
      </c>
      <c r="CC59">
        <v>-0.37469999999999998</v>
      </c>
      <c r="CD59">
        <v>-8.0774000000000008</v>
      </c>
      <c r="CE59">
        <v>4301022</v>
      </c>
      <c r="CF59">
        <v>2</v>
      </c>
      <c r="CI59">
        <v>4.2750000000000004</v>
      </c>
      <c r="CJ59">
        <v>8.09</v>
      </c>
      <c r="CK59">
        <v>9.8800000000000008</v>
      </c>
      <c r="CL59">
        <v>12.3164</v>
      </c>
      <c r="CM59">
        <v>12.8</v>
      </c>
      <c r="CN59">
        <v>16.804300000000001</v>
      </c>
      <c r="CO59">
        <v>4.4705000000000004</v>
      </c>
      <c r="CP59">
        <v>8.4718</v>
      </c>
      <c r="CQ59">
        <v>10.3269</v>
      </c>
      <c r="CR59">
        <v>12.4282</v>
      </c>
      <c r="CS59">
        <v>13.459</v>
      </c>
      <c r="CT59">
        <v>18.1282</v>
      </c>
      <c r="CU59">
        <v>24.984999999999999</v>
      </c>
      <c r="CV59">
        <v>24.9114</v>
      </c>
      <c r="CW59">
        <v>24.9407</v>
      </c>
      <c r="CX59">
        <v>25.010999999999999</v>
      </c>
      <c r="CY59">
        <v>25.1067</v>
      </c>
      <c r="CZ59">
        <v>24.6556</v>
      </c>
      <c r="DB59">
        <v>19784</v>
      </c>
      <c r="DC59">
        <v>593</v>
      </c>
      <c r="DD59">
        <v>7</v>
      </c>
      <c r="DF59" t="s">
        <v>509</v>
      </c>
      <c r="DG59">
        <v>203</v>
      </c>
      <c r="DH59">
        <v>908</v>
      </c>
      <c r="DI59">
        <v>5</v>
      </c>
      <c r="DJ59">
        <v>5</v>
      </c>
      <c r="DK59">
        <v>30.000001999999999</v>
      </c>
      <c r="DL59">
        <v>31.666665999999999</v>
      </c>
      <c r="DM59">
        <v>-4.881818</v>
      </c>
      <c r="DN59">
        <v>1582.7428</v>
      </c>
      <c r="DO59">
        <v>1549.2858000000001</v>
      </c>
      <c r="DP59">
        <v>1284.95</v>
      </c>
      <c r="DQ59">
        <v>1203.1215</v>
      </c>
      <c r="DR59">
        <v>1162.7927999999999</v>
      </c>
      <c r="DS59">
        <v>1110.2927999999999</v>
      </c>
      <c r="DT59">
        <v>1014.7071999999999</v>
      </c>
      <c r="DU59">
        <v>76.960700000000003</v>
      </c>
      <c r="DV59">
        <v>69.193600000000004</v>
      </c>
      <c r="DW59">
        <v>62.425699999999999</v>
      </c>
      <c r="DX59">
        <v>57.663600000000002</v>
      </c>
      <c r="DY59">
        <v>82.8643</v>
      </c>
      <c r="DZ59">
        <v>57.7121</v>
      </c>
      <c r="EA59">
        <v>82.3429</v>
      </c>
      <c r="EB59">
        <v>30.666</v>
      </c>
      <c r="EC59">
        <v>16.443100000000001</v>
      </c>
      <c r="ED59">
        <v>9.5570000000000004</v>
      </c>
      <c r="EE59">
        <v>6.5151000000000003</v>
      </c>
      <c r="EF59">
        <v>4.6372999999999998</v>
      </c>
      <c r="EG59">
        <v>3.3855</v>
      </c>
      <c r="EH59">
        <v>2.4491000000000001</v>
      </c>
      <c r="EI59">
        <v>2.0539000000000001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4.6087999999999997E-2</v>
      </c>
      <c r="EY59">
        <v>3.6110999999999997E-2</v>
      </c>
      <c r="EZ59">
        <v>2.9218999999999998E-2</v>
      </c>
      <c r="FA59">
        <v>1.7772E-2</v>
      </c>
      <c r="FB59">
        <v>1.7484E-2</v>
      </c>
      <c r="FC59">
        <v>1.6223000000000001E-2</v>
      </c>
      <c r="FD59">
        <v>1.4187E-2</v>
      </c>
      <c r="FE59">
        <v>-9.0000000000000002E-6</v>
      </c>
      <c r="FF59">
        <v>-2.6999999999999999E-5</v>
      </c>
      <c r="FG59">
        <v>-6.0999999999999999E-5</v>
      </c>
      <c r="FH59">
        <v>3.3000000000000003E-5</v>
      </c>
      <c r="FI59">
        <v>1.4100000000000001E-4</v>
      </c>
      <c r="FJ59">
        <v>-2.0969999999999999E-3</v>
      </c>
      <c r="FK59">
        <v>-4.5600000000000003E-4</v>
      </c>
      <c r="FL59">
        <v>8.4767999999999996E-2</v>
      </c>
      <c r="FM59">
        <v>8.0349000000000004E-2</v>
      </c>
      <c r="FN59">
        <v>7.8913999999999998E-2</v>
      </c>
      <c r="FO59">
        <v>7.5618000000000005E-2</v>
      </c>
      <c r="FP59">
        <v>8.1698999999999994E-2</v>
      </c>
      <c r="FQ59">
        <v>0.11075500000000001</v>
      </c>
      <c r="FR59">
        <v>0.10403</v>
      </c>
      <c r="FS59">
        <v>-0.147124</v>
      </c>
      <c r="FT59">
        <v>-0.14483699999999999</v>
      </c>
      <c r="FU59">
        <v>-0.14363400000000001</v>
      </c>
      <c r="FV59">
        <v>-0.14312800000000001</v>
      </c>
      <c r="FW59">
        <v>-0.14529500000000001</v>
      </c>
      <c r="FX59">
        <v>-0.15213499999999999</v>
      </c>
      <c r="FY59">
        <v>-0.14783399999999999</v>
      </c>
      <c r="FZ59">
        <v>-1.410115</v>
      </c>
      <c r="GA59">
        <v>-1.3818379999999999</v>
      </c>
      <c r="GB59">
        <v>-1.3653120000000001</v>
      </c>
      <c r="GC59">
        <v>-1.3584320000000001</v>
      </c>
      <c r="GD59">
        <v>-1.382493</v>
      </c>
      <c r="GE59">
        <v>-1.4858929999999999</v>
      </c>
      <c r="GF59">
        <v>-1.426587</v>
      </c>
      <c r="GG59">
        <v>-0.218502</v>
      </c>
      <c r="GH59">
        <v>-0.198264</v>
      </c>
      <c r="GI59">
        <v>-0.19145499999999999</v>
      </c>
      <c r="GJ59">
        <v>-0.18948200000000001</v>
      </c>
      <c r="GK59">
        <v>-0.20988399999999999</v>
      </c>
      <c r="GL59">
        <v>-0.29864400000000002</v>
      </c>
      <c r="GM59">
        <v>-0.25895299999999999</v>
      </c>
      <c r="GN59">
        <v>-0.42060900000000001</v>
      </c>
      <c r="GO59">
        <v>-0.38477099999999997</v>
      </c>
      <c r="GP59">
        <v>-0.36712600000000001</v>
      </c>
      <c r="GQ59">
        <v>-0.35976900000000001</v>
      </c>
      <c r="GR59">
        <v>-0.39464199999999999</v>
      </c>
      <c r="GS59">
        <v>-0.48779</v>
      </c>
      <c r="GT59">
        <v>-0.42483700000000002</v>
      </c>
      <c r="GU59">
        <v>0.41939100000000001</v>
      </c>
      <c r="GV59">
        <v>0.37734800000000002</v>
      </c>
      <c r="GW59">
        <v>0.34065499999999999</v>
      </c>
      <c r="GX59">
        <v>0.27197100000000002</v>
      </c>
      <c r="GY59">
        <v>0.43157099999999998</v>
      </c>
      <c r="GZ59">
        <v>0.33409</v>
      </c>
      <c r="HA59">
        <v>0.29118100000000002</v>
      </c>
      <c r="HB59">
        <v>-35</v>
      </c>
      <c r="HC59">
        <v>-25</v>
      </c>
      <c r="HD59">
        <v>-25</v>
      </c>
      <c r="HE59">
        <v>-25</v>
      </c>
      <c r="HF59">
        <v>-40</v>
      </c>
      <c r="HG59">
        <v>-10</v>
      </c>
      <c r="HH59">
        <v>10</v>
      </c>
      <c r="HI59">
        <v>-0.942689</v>
      </c>
      <c r="HJ59">
        <v>-0.92967999999999995</v>
      </c>
      <c r="HK59">
        <v>-0.92291999999999996</v>
      </c>
      <c r="HL59">
        <v>-0.91986599999999996</v>
      </c>
      <c r="HM59">
        <v>-0.93215199999999998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737.18200000000002</v>
      </c>
      <c r="HX59">
        <v>0</v>
      </c>
      <c r="HZ59">
        <v>737.13300000000004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762.21400000000006</v>
      </c>
      <c r="IJ59">
        <v>0</v>
      </c>
      <c r="IL59">
        <v>762.43600000000004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772.29499999999996</v>
      </c>
      <c r="IV59">
        <v>0</v>
      </c>
      <c r="IX59">
        <v>772.37699999999995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778.10400000000004</v>
      </c>
      <c r="JH59">
        <v>0</v>
      </c>
      <c r="JJ59">
        <v>777.87800000000004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750.30399999999997</v>
      </c>
      <c r="JT59">
        <v>0</v>
      </c>
      <c r="JV59">
        <v>750.11900000000003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723.98900000000003</v>
      </c>
      <c r="KF59">
        <v>0.10199999999999999</v>
      </c>
      <c r="KH59">
        <v>724.22400000000005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762.17899999999997</v>
      </c>
      <c r="KR59">
        <v>2.5000000000000001E-2</v>
      </c>
      <c r="KT59">
        <v>762.33</v>
      </c>
      <c r="KU59">
        <v>2.5000000000000001E-2</v>
      </c>
      <c r="KV59">
        <v>134.1659416704</v>
      </c>
      <c r="KW59">
        <v>124.48356474420001</v>
      </c>
      <c r="KX59">
        <v>101.40054430000001</v>
      </c>
      <c r="KY59">
        <v>90.977641587000008</v>
      </c>
      <c r="KZ59">
        <v>94.999008967199984</v>
      </c>
      <c r="LA59">
        <v>122.970479064</v>
      </c>
      <c r="LB59">
        <v>105.55999001599999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-15.456916</v>
      </c>
      <c r="LI59">
        <v>-3.7549835999999996</v>
      </c>
      <c r="LJ59">
        <v>-64.97668908499999</v>
      </c>
      <c r="LK59">
        <v>-49.862242391999992</v>
      </c>
      <c r="LL59">
        <v>-39.809767296000004</v>
      </c>
      <c r="LM59">
        <v>-24.186881759999995</v>
      </c>
      <c r="LN59">
        <v>-24.366439124999999</v>
      </c>
      <c r="LO59">
        <v>-20.989724517999999</v>
      </c>
      <c r="LP59">
        <v>-19.588466097000001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32.994115000000001</v>
      </c>
      <c r="LY59">
        <v>23.241999999999997</v>
      </c>
      <c r="LZ59">
        <v>23.073</v>
      </c>
      <c r="MA59">
        <v>22.996649999999999</v>
      </c>
      <c r="MB59">
        <v>37.286079999999998</v>
      </c>
      <c r="MC59">
        <v>0</v>
      </c>
      <c r="MD59">
        <v>0</v>
      </c>
      <c r="ME59">
        <v>-16.8160668714</v>
      </c>
      <c r="MF59">
        <v>-13.7185999104</v>
      </c>
      <c r="MG59">
        <v>-11.951712393499999</v>
      </c>
      <c r="MH59">
        <v>-10.926214255200001</v>
      </c>
      <c r="MI59">
        <v>-17.391890741199997</v>
      </c>
      <c r="MJ59">
        <v>-17.235372392400002</v>
      </c>
      <c r="MK59">
        <v>-21.322940983700001</v>
      </c>
      <c r="ML59">
        <v>85.367300714000024</v>
      </c>
      <c r="MM59">
        <v>84.144722441800013</v>
      </c>
      <c r="MN59">
        <v>72.712064610499993</v>
      </c>
      <c r="MO59">
        <v>78.86119557180001</v>
      </c>
      <c r="MP59">
        <v>90.526759100999982</v>
      </c>
      <c r="MQ59">
        <v>69.288466153600012</v>
      </c>
      <c r="MR59">
        <v>60.893599335299989</v>
      </c>
    </row>
    <row r="60" spans="1:356" x14ac:dyDescent="0.25">
      <c r="A60">
        <v>323</v>
      </c>
      <c r="B60" t="s">
        <v>443</v>
      </c>
      <c r="C60" s="3">
        <v>42871.323067129626</v>
      </c>
      <c r="D60">
        <v>74.662099999999995</v>
      </c>
      <c r="E60">
        <v>71.658200000000008</v>
      </c>
      <c r="F60">
        <v>32</v>
      </c>
      <c r="G60">
        <v>82</v>
      </c>
      <c r="H60">
        <v>1.1464000000000001</v>
      </c>
      <c r="I60">
        <v>1179.1458</v>
      </c>
      <c r="J60">
        <v>16977</v>
      </c>
      <c r="K60">
        <v>31</v>
      </c>
      <c r="L60">
        <v>239715</v>
      </c>
      <c r="M60">
        <v>239897</v>
      </c>
      <c r="N60">
        <v>239988</v>
      </c>
      <c r="O60">
        <v>239996</v>
      </c>
      <c r="P60">
        <v>139337</v>
      </c>
      <c r="Q60">
        <v>139295</v>
      </c>
      <c r="R60">
        <v>221143</v>
      </c>
      <c r="S60">
        <v>221150</v>
      </c>
      <c r="T60">
        <v>220905</v>
      </c>
      <c r="U60">
        <v>220590</v>
      </c>
      <c r="V60">
        <v>215335</v>
      </c>
      <c r="W60">
        <v>215350</v>
      </c>
      <c r="X60">
        <v>215509</v>
      </c>
      <c r="Y60">
        <v>215491</v>
      </c>
      <c r="Z60">
        <v>294140</v>
      </c>
      <c r="AA60">
        <v>294132</v>
      </c>
      <c r="AB60">
        <v>1382.78</v>
      </c>
      <c r="AC60">
        <v>59153.273399999998</v>
      </c>
      <c r="AD60">
        <v>1</v>
      </c>
      <c r="AE60">
        <v>63.071800000000003</v>
      </c>
      <c r="AF60">
        <v>63.071800000000003</v>
      </c>
      <c r="AG60">
        <v>63.071800000000003</v>
      </c>
      <c r="AH60">
        <v>63.071800000000003</v>
      </c>
      <c r="AI60">
        <v>63.071800000000003</v>
      </c>
      <c r="AJ60">
        <v>63.071800000000003</v>
      </c>
      <c r="AK60">
        <v>63.071800000000003</v>
      </c>
      <c r="AL60">
        <v>1199.8046999999999</v>
      </c>
      <c r="AM60">
        <v>1118.0271</v>
      </c>
      <c r="AN60">
        <v>1070.3334</v>
      </c>
      <c r="AO60">
        <v>845.76750000000004</v>
      </c>
      <c r="AP60">
        <v>1063.0857000000001</v>
      </c>
      <c r="AQ60">
        <v>976.90620000000001</v>
      </c>
      <c r="AR60">
        <v>951.61990000000003</v>
      </c>
      <c r="AS60">
        <v>926.02800000000002</v>
      </c>
      <c r="AT60">
        <v>905.62350000000004</v>
      </c>
      <c r="AU60">
        <v>889.88040000000001</v>
      </c>
      <c r="AV60">
        <v>876.3252</v>
      </c>
      <c r="AW60">
        <v>856.13810000000001</v>
      </c>
      <c r="AX60">
        <v>15.6</v>
      </c>
      <c r="AY60">
        <v>17.600000000000001</v>
      </c>
      <c r="AZ60">
        <v>30.736499999999999</v>
      </c>
      <c r="BA60">
        <v>16.4648</v>
      </c>
      <c r="BB60">
        <v>9.6105999999999998</v>
      </c>
      <c r="BC60">
        <v>6.5727000000000002</v>
      </c>
      <c r="BD60">
        <v>4.67</v>
      </c>
      <c r="BE60">
        <v>3.4312</v>
      </c>
      <c r="BF60">
        <v>2.4773999999999998</v>
      </c>
      <c r="BG60">
        <v>2.0499999999999998</v>
      </c>
      <c r="BH60">
        <v>2.0644999999999998</v>
      </c>
      <c r="BI60">
        <v>76.02</v>
      </c>
      <c r="BJ60">
        <v>125.74</v>
      </c>
      <c r="BK60">
        <v>134.5</v>
      </c>
      <c r="BL60">
        <v>213.56</v>
      </c>
      <c r="BM60">
        <v>201.71</v>
      </c>
      <c r="BN60">
        <v>314.95</v>
      </c>
      <c r="BO60">
        <v>284.5</v>
      </c>
      <c r="BP60">
        <v>447.26</v>
      </c>
      <c r="BQ60">
        <v>392.47</v>
      </c>
      <c r="BR60">
        <v>618.70000000000005</v>
      </c>
      <c r="BS60">
        <v>538.44000000000005</v>
      </c>
      <c r="BT60">
        <v>865.78</v>
      </c>
      <c r="BU60">
        <v>659.97</v>
      </c>
      <c r="BV60">
        <v>1055.97</v>
      </c>
      <c r="BW60">
        <v>49.3</v>
      </c>
      <c r="BX60">
        <v>43.6</v>
      </c>
      <c r="BY60">
        <v>45.3215</v>
      </c>
      <c r="BZ60">
        <v>-1.5181819999999999</v>
      </c>
      <c r="CA60">
        <v>-5.2378999999999998</v>
      </c>
      <c r="CB60">
        <v>8.0693000000000001</v>
      </c>
      <c r="CC60">
        <v>-1.8635999999999999</v>
      </c>
      <c r="CD60">
        <v>-5.2378999999999998</v>
      </c>
      <c r="CE60">
        <v>4401129</v>
      </c>
      <c r="CF60">
        <v>1</v>
      </c>
      <c r="CI60">
        <v>4.1635999999999997</v>
      </c>
      <c r="CJ60">
        <v>7.8529</v>
      </c>
      <c r="CK60">
        <v>9.8193000000000001</v>
      </c>
      <c r="CL60">
        <v>11.9886</v>
      </c>
      <c r="CM60">
        <v>12.5207</v>
      </c>
      <c r="CN60">
        <v>17.1693</v>
      </c>
      <c r="CO60">
        <v>4.3594999999999997</v>
      </c>
      <c r="CP60">
        <v>8.3758999999999997</v>
      </c>
      <c r="CQ60">
        <v>10.3924</v>
      </c>
      <c r="CR60">
        <v>12.8316</v>
      </c>
      <c r="CS60">
        <v>13.573399999999999</v>
      </c>
      <c r="CT60">
        <v>18.787299999999998</v>
      </c>
      <c r="CU60">
        <v>24.992599999999999</v>
      </c>
      <c r="CV60">
        <v>25.0154</v>
      </c>
      <c r="CW60">
        <v>25.001200000000001</v>
      </c>
      <c r="CX60">
        <v>25.0871</v>
      </c>
      <c r="CY60">
        <v>25.212599999999998</v>
      </c>
      <c r="CZ60">
        <v>24.889600000000002</v>
      </c>
      <c r="DB60">
        <v>19784</v>
      </c>
      <c r="DC60">
        <v>593</v>
      </c>
      <c r="DD60">
        <v>8</v>
      </c>
      <c r="DF60" t="s">
        <v>509</v>
      </c>
      <c r="DG60">
        <v>203</v>
      </c>
      <c r="DH60">
        <v>897</v>
      </c>
      <c r="DI60">
        <v>5</v>
      </c>
      <c r="DJ60">
        <v>5</v>
      </c>
      <c r="DK60">
        <v>30.000001999999999</v>
      </c>
      <c r="DL60">
        <v>31.166665999999999</v>
      </c>
      <c r="DM60">
        <v>-1.5181819999999999</v>
      </c>
      <c r="DN60">
        <v>1493.0857000000001</v>
      </c>
      <c r="DO60">
        <v>1460.1285</v>
      </c>
      <c r="DP60">
        <v>1249.0072</v>
      </c>
      <c r="DQ60">
        <v>1173.7858000000001</v>
      </c>
      <c r="DR60">
        <v>1121.8429000000001</v>
      </c>
      <c r="DS60">
        <v>1090.5857000000001</v>
      </c>
      <c r="DT60">
        <v>1053.8928000000001</v>
      </c>
      <c r="DU60">
        <v>62.113599999999998</v>
      </c>
      <c r="DV60">
        <v>58.66</v>
      </c>
      <c r="DW60">
        <v>56.363599999999998</v>
      </c>
      <c r="DX60">
        <v>57.630699999999997</v>
      </c>
      <c r="DY60">
        <v>80.741399999999999</v>
      </c>
      <c r="DZ60">
        <v>58.210700000000003</v>
      </c>
      <c r="EA60">
        <v>80.962900000000005</v>
      </c>
      <c r="EB60">
        <v>30.736499999999999</v>
      </c>
      <c r="EC60">
        <v>16.4648</v>
      </c>
      <c r="ED60">
        <v>9.6105999999999998</v>
      </c>
      <c r="EE60">
        <v>6.5727000000000002</v>
      </c>
      <c r="EF60">
        <v>4.67</v>
      </c>
      <c r="EG60">
        <v>3.4312</v>
      </c>
      <c r="EH60">
        <v>2.4773999999999998</v>
      </c>
      <c r="EI60">
        <v>2.0499999999999998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4.5596999999999999E-2</v>
      </c>
      <c r="EY60">
        <v>3.5324000000000001E-2</v>
      </c>
      <c r="EZ60">
        <v>2.8434999999999998E-2</v>
      </c>
      <c r="FA60">
        <v>1.6929E-2</v>
      </c>
      <c r="FB60">
        <v>1.7014000000000001E-2</v>
      </c>
      <c r="FC60">
        <v>1.6274E-2</v>
      </c>
      <c r="FD60">
        <v>1.4142999999999999E-2</v>
      </c>
      <c r="FE60">
        <v>-5.0000000000000004E-6</v>
      </c>
      <c r="FF60">
        <v>-6.0000000000000002E-6</v>
      </c>
      <c r="FG60">
        <v>-6.0000000000000002E-6</v>
      </c>
      <c r="FH60">
        <v>6.6000000000000005E-5</v>
      </c>
      <c r="FI60">
        <v>1.6200000000000001E-4</v>
      </c>
      <c r="FJ60">
        <v>-1.76E-4</v>
      </c>
      <c r="FK60">
        <v>9.1500000000000001E-4</v>
      </c>
      <c r="FL60">
        <v>8.4605E-2</v>
      </c>
      <c r="FM60">
        <v>8.0194000000000001E-2</v>
      </c>
      <c r="FN60">
        <v>7.8754000000000005E-2</v>
      </c>
      <c r="FO60">
        <v>7.5467000000000006E-2</v>
      </c>
      <c r="FP60">
        <v>8.1540000000000001E-2</v>
      </c>
      <c r="FQ60">
        <v>0.110578</v>
      </c>
      <c r="FR60">
        <v>0.103785</v>
      </c>
      <c r="FS60">
        <v>-0.14338899999999999</v>
      </c>
      <c r="FT60">
        <v>-0.14116300000000001</v>
      </c>
      <c r="FU60">
        <v>-0.140038</v>
      </c>
      <c r="FV60">
        <v>-0.13953199999999999</v>
      </c>
      <c r="FW60">
        <v>-0.14161899999999999</v>
      </c>
      <c r="FX60">
        <v>-0.14835000000000001</v>
      </c>
      <c r="FY60">
        <v>-0.14438999999999999</v>
      </c>
      <c r="FZ60">
        <v>-1.408372</v>
      </c>
      <c r="GA60">
        <v>-1.380158</v>
      </c>
      <c r="GB60">
        <v>-1.3643080000000001</v>
      </c>
      <c r="GC60">
        <v>-1.357264</v>
      </c>
      <c r="GD60">
        <v>-1.380946</v>
      </c>
      <c r="GE60">
        <v>-1.48577</v>
      </c>
      <c r="GF60">
        <v>-1.429581</v>
      </c>
      <c r="GG60">
        <v>-0.21288199999999999</v>
      </c>
      <c r="GH60">
        <v>-0.19316</v>
      </c>
      <c r="GI60">
        <v>-0.18641099999999999</v>
      </c>
      <c r="GJ60">
        <v>-0.18451999999999999</v>
      </c>
      <c r="GK60">
        <v>-0.204456</v>
      </c>
      <c r="GL60">
        <v>-0.29075200000000001</v>
      </c>
      <c r="GM60">
        <v>-0.25128400000000001</v>
      </c>
      <c r="GN60">
        <v>-0.41865000000000002</v>
      </c>
      <c r="GO60">
        <v>-0.38300699999999999</v>
      </c>
      <c r="GP60">
        <v>-0.36611500000000002</v>
      </c>
      <c r="GQ60">
        <v>-0.35860199999999998</v>
      </c>
      <c r="GR60">
        <v>-0.39296199999999998</v>
      </c>
      <c r="GS60">
        <v>-0.48649999999999999</v>
      </c>
      <c r="GT60">
        <v>-0.42722700000000002</v>
      </c>
      <c r="GU60">
        <v>0.42028700000000002</v>
      </c>
      <c r="GV60">
        <v>0.37895600000000002</v>
      </c>
      <c r="GW60">
        <v>0.34371499999999999</v>
      </c>
      <c r="GX60">
        <v>0.27489000000000002</v>
      </c>
      <c r="GY60">
        <v>0.43666100000000002</v>
      </c>
      <c r="GZ60">
        <v>0.337978</v>
      </c>
      <c r="HA60">
        <v>0.294734</v>
      </c>
      <c r="HB60">
        <v>-35</v>
      </c>
      <c r="HC60">
        <v>-25</v>
      </c>
      <c r="HD60">
        <v>-25</v>
      </c>
      <c r="HE60">
        <v>-25</v>
      </c>
      <c r="HF60">
        <v>-40</v>
      </c>
      <c r="HG60">
        <v>0</v>
      </c>
      <c r="HH60">
        <v>0</v>
      </c>
      <c r="HI60">
        <v>-0.92160699999999995</v>
      </c>
      <c r="HJ60">
        <v>-0.90888500000000005</v>
      </c>
      <c r="HK60">
        <v>-0.90214700000000003</v>
      </c>
      <c r="HL60">
        <v>-0.89910699999999999</v>
      </c>
      <c r="HM60">
        <v>-0.91103699999999999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737.18200000000002</v>
      </c>
      <c r="HX60">
        <v>0</v>
      </c>
      <c r="HZ60">
        <v>737.13300000000004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762.21400000000006</v>
      </c>
      <c r="IJ60">
        <v>0</v>
      </c>
      <c r="IL60">
        <v>762.43600000000004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772.29499999999996</v>
      </c>
      <c r="IV60">
        <v>0</v>
      </c>
      <c r="IX60">
        <v>772.37699999999995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778.10400000000004</v>
      </c>
      <c r="JH60">
        <v>0</v>
      </c>
      <c r="JJ60">
        <v>777.87800000000004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750.30399999999997</v>
      </c>
      <c r="JT60">
        <v>0</v>
      </c>
      <c r="JV60">
        <v>750.11900000000003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723.98900000000003</v>
      </c>
      <c r="KF60">
        <v>0.10199999999999999</v>
      </c>
      <c r="KH60">
        <v>724.22400000000005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762.17899999999997</v>
      </c>
      <c r="KR60">
        <v>2.5000000000000001E-2</v>
      </c>
      <c r="KT60">
        <v>762.33</v>
      </c>
      <c r="KU60">
        <v>2.5000000000000001E-2</v>
      </c>
      <c r="KV60">
        <v>126.3225156485</v>
      </c>
      <c r="KW60">
        <v>117.093544929</v>
      </c>
      <c r="KX60">
        <v>98.364313028800012</v>
      </c>
      <c r="KY60">
        <v>88.582092968600008</v>
      </c>
      <c r="KZ60">
        <v>91.475070066000015</v>
      </c>
      <c r="LA60">
        <v>120.59478553460001</v>
      </c>
      <c r="LB60">
        <v>109.37826424800001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-15.07236</v>
      </c>
      <c r="LI60">
        <v>-3.6675059999999995</v>
      </c>
      <c r="LJ60">
        <v>-64.210496223999996</v>
      </c>
      <c r="LK60">
        <v>-48.744420244000004</v>
      </c>
      <c r="LL60">
        <v>-38.785912132</v>
      </c>
      <c r="LM60">
        <v>-23.066701680000001</v>
      </c>
      <c r="LN60">
        <v>-23.719128496000003</v>
      </c>
      <c r="LO60">
        <v>-23.917925460000003</v>
      </c>
      <c r="LP60">
        <v>-21.526630697999998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32.256245</v>
      </c>
      <c r="LY60">
        <v>22.722125000000002</v>
      </c>
      <c r="LZ60">
        <v>22.553675000000002</v>
      </c>
      <c r="MA60">
        <v>22.477675000000001</v>
      </c>
      <c r="MB60">
        <v>36.441479999999999</v>
      </c>
      <c r="MC60">
        <v>0</v>
      </c>
      <c r="MD60">
        <v>0</v>
      </c>
      <c r="ME60">
        <v>-13.222867395199998</v>
      </c>
      <c r="MF60">
        <v>-11.330765599999999</v>
      </c>
      <c r="MG60">
        <v>-10.5067950396</v>
      </c>
      <c r="MH60">
        <v>-10.634016763999998</v>
      </c>
      <c r="MI60">
        <v>-16.508063678399999</v>
      </c>
      <c r="MJ60">
        <v>-16.9248774464</v>
      </c>
      <c r="MK60">
        <v>-20.344681363600003</v>
      </c>
      <c r="ML60">
        <v>81.145397029300014</v>
      </c>
      <c r="MM60">
        <v>79.740484084999991</v>
      </c>
      <c r="MN60">
        <v>71.625280857200011</v>
      </c>
      <c r="MO60">
        <v>77.35904952460001</v>
      </c>
      <c r="MP60">
        <v>87.689357891599997</v>
      </c>
      <c r="MQ60">
        <v>64.679622628199994</v>
      </c>
      <c r="MR60">
        <v>63.839446186399996</v>
      </c>
    </row>
    <row r="61" spans="1:356" x14ac:dyDescent="0.25">
      <c r="A61">
        <v>323</v>
      </c>
      <c r="B61" t="s">
        <v>444</v>
      </c>
      <c r="C61" s="3">
        <v>42871.324386574073</v>
      </c>
      <c r="D61">
        <v>74.805499999999995</v>
      </c>
      <c r="E61">
        <v>72.027500000000003</v>
      </c>
      <c r="F61">
        <v>31</v>
      </c>
      <c r="G61">
        <v>82</v>
      </c>
      <c r="H61">
        <v>1.1464000000000001</v>
      </c>
      <c r="I61">
        <v>1167.2961</v>
      </c>
      <c r="J61">
        <v>17063</v>
      </c>
      <c r="K61">
        <v>31</v>
      </c>
      <c r="L61">
        <v>239715</v>
      </c>
      <c r="M61">
        <v>239897</v>
      </c>
      <c r="N61">
        <v>239988</v>
      </c>
      <c r="O61">
        <v>239996</v>
      </c>
      <c r="P61">
        <v>139337</v>
      </c>
      <c r="Q61">
        <v>139295</v>
      </c>
      <c r="R61">
        <v>221143</v>
      </c>
      <c r="S61">
        <v>221150</v>
      </c>
      <c r="T61">
        <v>220905</v>
      </c>
      <c r="U61">
        <v>220590</v>
      </c>
      <c r="V61">
        <v>215335</v>
      </c>
      <c r="W61">
        <v>215350</v>
      </c>
      <c r="X61">
        <v>215509</v>
      </c>
      <c r="Y61">
        <v>215491</v>
      </c>
      <c r="Z61">
        <v>294140</v>
      </c>
      <c r="AA61">
        <v>294132</v>
      </c>
      <c r="AB61">
        <v>1382.78</v>
      </c>
      <c r="AC61">
        <v>59170.695299999999</v>
      </c>
      <c r="AD61">
        <v>1</v>
      </c>
      <c r="AE61">
        <v>64.549599999999998</v>
      </c>
      <c r="AF61">
        <v>64.549599999999998</v>
      </c>
      <c r="AG61">
        <v>64.549599999999998</v>
      </c>
      <c r="AH61">
        <v>64.549599999999998</v>
      </c>
      <c r="AI61">
        <v>64.549599999999998</v>
      </c>
      <c r="AJ61">
        <v>64.549599999999998</v>
      </c>
      <c r="AK61">
        <v>64.549599999999998</v>
      </c>
      <c r="AL61">
        <v>1184.5703000000001</v>
      </c>
      <c r="AM61">
        <v>1106.95</v>
      </c>
      <c r="AN61">
        <v>1055.5</v>
      </c>
      <c r="AO61">
        <v>843.39469999999994</v>
      </c>
      <c r="AP61">
        <v>1055.1925000000001</v>
      </c>
      <c r="AQ61">
        <v>972.68219999999997</v>
      </c>
      <c r="AR61">
        <v>948.87620000000004</v>
      </c>
      <c r="AS61">
        <v>923.60550000000001</v>
      </c>
      <c r="AT61">
        <v>903.53</v>
      </c>
      <c r="AU61">
        <v>888.36929999999995</v>
      </c>
      <c r="AV61">
        <v>875.11440000000005</v>
      </c>
      <c r="AW61">
        <v>853.39380000000006</v>
      </c>
      <c r="AX61">
        <v>15.4</v>
      </c>
      <c r="AY61">
        <v>17.8</v>
      </c>
      <c r="AZ61">
        <v>31.193000000000001</v>
      </c>
      <c r="BA61">
        <v>16.711200000000002</v>
      </c>
      <c r="BB61">
        <v>9.5892999999999997</v>
      </c>
      <c r="BC61">
        <v>6.5071000000000003</v>
      </c>
      <c r="BD61">
        <v>4.6177999999999999</v>
      </c>
      <c r="BE61">
        <v>3.363</v>
      </c>
      <c r="BF61">
        <v>2.4238</v>
      </c>
      <c r="BG61">
        <v>2.0565000000000002</v>
      </c>
      <c r="BH61">
        <v>2.0655000000000001</v>
      </c>
      <c r="BI61">
        <v>76.45</v>
      </c>
      <c r="BJ61">
        <v>126.89</v>
      </c>
      <c r="BK61">
        <v>135.84</v>
      </c>
      <c r="BL61">
        <v>217.03</v>
      </c>
      <c r="BM61">
        <v>203.3</v>
      </c>
      <c r="BN61">
        <v>320.52</v>
      </c>
      <c r="BO61">
        <v>286.14999999999998</v>
      </c>
      <c r="BP61">
        <v>455.38</v>
      </c>
      <c r="BQ61">
        <v>394.72</v>
      </c>
      <c r="BR61">
        <v>633.65</v>
      </c>
      <c r="BS61">
        <v>541.53</v>
      </c>
      <c r="BT61">
        <v>876.84</v>
      </c>
      <c r="BU61">
        <v>660.18</v>
      </c>
      <c r="BV61">
        <v>1050.9301</v>
      </c>
      <c r="BW61">
        <v>50.9</v>
      </c>
      <c r="BX61">
        <v>43.6</v>
      </c>
      <c r="BY61">
        <v>44.750300000000003</v>
      </c>
      <c r="BZ61">
        <v>-17.318182</v>
      </c>
      <c r="CA61">
        <v>-21.375</v>
      </c>
      <c r="CB61">
        <v>21.375</v>
      </c>
      <c r="CC61">
        <v>2.0322</v>
      </c>
      <c r="CD61">
        <v>-21.375</v>
      </c>
      <c r="CE61">
        <v>4301022</v>
      </c>
      <c r="CF61">
        <v>2</v>
      </c>
      <c r="CI61">
        <v>4.2686000000000002</v>
      </c>
      <c r="CJ61">
        <v>8.0271000000000008</v>
      </c>
      <c r="CK61">
        <v>9.8849999999999998</v>
      </c>
      <c r="CL61">
        <v>12.2486</v>
      </c>
      <c r="CM61">
        <v>12.776400000000001</v>
      </c>
      <c r="CN61">
        <v>17.732900000000001</v>
      </c>
      <c r="CO61">
        <v>4.4291</v>
      </c>
      <c r="CP61">
        <v>9.4088999999999992</v>
      </c>
      <c r="CQ61">
        <v>10.1709</v>
      </c>
      <c r="CR61">
        <v>12.5101</v>
      </c>
      <c r="CS61">
        <v>13.778499999999999</v>
      </c>
      <c r="CT61">
        <v>19.119</v>
      </c>
      <c r="CU61">
        <v>24.925799999999999</v>
      </c>
      <c r="CV61">
        <v>24.962299999999999</v>
      </c>
      <c r="CW61">
        <v>24.944800000000001</v>
      </c>
      <c r="CX61">
        <v>25.0242</v>
      </c>
      <c r="CY61">
        <v>25.182500000000001</v>
      </c>
      <c r="CZ61">
        <v>24.810500000000001</v>
      </c>
      <c r="DB61">
        <v>19784</v>
      </c>
      <c r="DC61">
        <v>593</v>
      </c>
      <c r="DD61">
        <v>9</v>
      </c>
      <c r="DF61" t="s">
        <v>509</v>
      </c>
      <c r="DG61">
        <v>203</v>
      </c>
      <c r="DH61">
        <v>908</v>
      </c>
      <c r="DI61">
        <v>5</v>
      </c>
      <c r="DJ61">
        <v>5</v>
      </c>
      <c r="DK61">
        <v>30.000001999999999</v>
      </c>
      <c r="DL61">
        <v>40.5</v>
      </c>
      <c r="DM61">
        <v>-17.318182</v>
      </c>
      <c r="DN61">
        <v>1613.9213999999999</v>
      </c>
      <c r="DO61">
        <v>1587.1786</v>
      </c>
      <c r="DP61">
        <v>1309.6215</v>
      </c>
      <c r="DQ61">
        <v>1211.3143</v>
      </c>
      <c r="DR61">
        <v>1159.7715000000001</v>
      </c>
      <c r="DS61">
        <v>1120.3143</v>
      </c>
      <c r="DT61">
        <v>945.08569999999997</v>
      </c>
      <c r="DU61">
        <v>64.017099999999999</v>
      </c>
      <c r="DV61">
        <v>70.806399999999996</v>
      </c>
      <c r="DW61">
        <v>69.502099999999999</v>
      </c>
      <c r="DX61">
        <v>62.234299999999998</v>
      </c>
      <c r="DY61">
        <v>76.994299999999996</v>
      </c>
      <c r="DZ61">
        <v>55.9514</v>
      </c>
      <c r="EA61">
        <v>73.587100000000007</v>
      </c>
      <c r="EB61">
        <v>31.193000000000001</v>
      </c>
      <c r="EC61">
        <v>16.711200000000002</v>
      </c>
      <c r="ED61">
        <v>9.5892999999999997</v>
      </c>
      <c r="EE61">
        <v>6.5071000000000003</v>
      </c>
      <c r="EF61">
        <v>4.6177999999999999</v>
      </c>
      <c r="EG61">
        <v>3.363</v>
      </c>
      <c r="EH61">
        <v>2.4238</v>
      </c>
      <c r="EI61">
        <v>2.0565000000000002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5.1118999999999998E-2</v>
      </c>
      <c r="EY61">
        <v>3.9375E-2</v>
      </c>
      <c r="EZ61">
        <v>3.1821000000000002E-2</v>
      </c>
      <c r="FA61">
        <v>1.8783999999999999E-2</v>
      </c>
      <c r="FB61">
        <v>1.8773000000000001E-2</v>
      </c>
      <c r="FC61">
        <v>1.8381999999999999E-2</v>
      </c>
      <c r="FD61">
        <v>1.5944E-2</v>
      </c>
      <c r="FE61">
        <v>-1.0000000000000001E-5</v>
      </c>
      <c r="FF61">
        <v>-2.8E-5</v>
      </c>
      <c r="FG61">
        <v>-6.2000000000000003E-5</v>
      </c>
      <c r="FH61">
        <v>3.4999999999999997E-5</v>
      </c>
      <c r="FI61">
        <v>1.46E-4</v>
      </c>
      <c r="FJ61">
        <v>-5.3290000000000004E-3</v>
      </c>
      <c r="FK61">
        <v>-2.3540000000000002E-3</v>
      </c>
      <c r="FL61">
        <v>8.4763000000000005E-2</v>
      </c>
      <c r="FM61">
        <v>8.0342999999999998E-2</v>
      </c>
      <c r="FN61">
        <v>7.8910999999999995E-2</v>
      </c>
      <c r="FO61">
        <v>7.5617000000000004E-2</v>
      </c>
      <c r="FP61">
        <v>8.1700999999999996E-2</v>
      </c>
      <c r="FQ61">
        <v>0.110752</v>
      </c>
      <c r="FR61">
        <v>0.10409400000000001</v>
      </c>
      <c r="FS61">
        <v>-0.14713399999999999</v>
      </c>
      <c r="FT61">
        <v>-0.14485100000000001</v>
      </c>
      <c r="FU61">
        <v>-0.14362800000000001</v>
      </c>
      <c r="FV61">
        <v>-0.14311399999999999</v>
      </c>
      <c r="FW61">
        <v>-0.14525399999999999</v>
      </c>
      <c r="FX61">
        <v>-0.15212600000000001</v>
      </c>
      <c r="FY61">
        <v>-0.14760799999999999</v>
      </c>
      <c r="FZ61">
        <v>-1.41052</v>
      </c>
      <c r="GA61">
        <v>-1.3822810000000001</v>
      </c>
      <c r="GB61">
        <v>-1.3654770000000001</v>
      </c>
      <c r="GC61">
        <v>-1.3584970000000001</v>
      </c>
      <c r="GD61">
        <v>-1.3822000000000001</v>
      </c>
      <c r="GE61">
        <v>-1.486173</v>
      </c>
      <c r="GF61">
        <v>-1.4236500000000001</v>
      </c>
      <c r="GG61">
        <v>-0.218389</v>
      </c>
      <c r="GH61">
        <v>-0.198153</v>
      </c>
      <c r="GI61">
        <v>-0.19139700000000001</v>
      </c>
      <c r="GJ61">
        <v>-0.189443</v>
      </c>
      <c r="GK61">
        <v>-0.20991099999999999</v>
      </c>
      <c r="GL61">
        <v>-0.29857699999999998</v>
      </c>
      <c r="GM61">
        <v>-0.25966499999999998</v>
      </c>
      <c r="GN61">
        <v>-0.42107299999999998</v>
      </c>
      <c r="GO61">
        <v>-0.385245</v>
      </c>
      <c r="GP61">
        <v>-0.36729899999999999</v>
      </c>
      <c r="GQ61">
        <v>-0.35983599999999999</v>
      </c>
      <c r="GR61">
        <v>-0.394316</v>
      </c>
      <c r="GS61">
        <v>-0.48788999999999999</v>
      </c>
      <c r="GT61">
        <v>-0.42190100000000003</v>
      </c>
      <c r="GU61">
        <v>0.41889399999999999</v>
      </c>
      <c r="GV61">
        <v>0.37627100000000002</v>
      </c>
      <c r="GW61">
        <v>0.33840700000000001</v>
      </c>
      <c r="GX61">
        <v>0.27048899999999998</v>
      </c>
      <c r="GY61">
        <v>0.42944500000000002</v>
      </c>
      <c r="GZ61">
        <v>0.33207300000000001</v>
      </c>
      <c r="HA61">
        <v>0.29094199999999998</v>
      </c>
      <c r="HB61">
        <v>-35</v>
      </c>
      <c r="HC61">
        <v>-25</v>
      </c>
      <c r="HD61">
        <v>-25</v>
      </c>
      <c r="HE61">
        <v>-25</v>
      </c>
      <c r="HF61">
        <v>-40</v>
      </c>
      <c r="HG61">
        <v>10</v>
      </c>
      <c r="HH61">
        <v>-10</v>
      </c>
      <c r="HI61">
        <v>-0.94255599999999995</v>
      </c>
      <c r="HJ61">
        <v>-0.92954800000000004</v>
      </c>
      <c r="HK61">
        <v>-0.922759</v>
      </c>
      <c r="HL61">
        <v>-0.91968899999999998</v>
      </c>
      <c r="HM61">
        <v>-0.93189100000000002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737.18200000000002</v>
      </c>
      <c r="HX61">
        <v>0</v>
      </c>
      <c r="HZ61">
        <v>737.13300000000004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762.21400000000006</v>
      </c>
      <c r="IJ61">
        <v>0</v>
      </c>
      <c r="IL61">
        <v>762.43600000000004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772.29499999999996</v>
      </c>
      <c r="IV61">
        <v>0</v>
      </c>
      <c r="IX61">
        <v>772.37699999999995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778.10400000000004</v>
      </c>
      <c r="JH61">
        <v>0</v>
      </c>
      <c r="JJ61">
        <v>777.87800000000004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750.30399999999997</v>
      </c>
      <c r="JT61">
        <v>0</v>
      </c>
      <c r="JV61">
        <v>750.11900000000003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723.98900000000003</v>
      </c>
      <c r="KF61">
        <v>0.10199999999999999</v>
      </c>
      <c r="KH61">
        <v>724.22400000000005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762.17899999999997</v>
      </c>
      <c r="KR61">
        <v>2.5000000000000001E-2</v>
      </c>
      <c r="KT61">
        <v>762.33</v>
      </c>
      <c r="KU61">
        <v>2.5000000000000001E-2</v>
      </c>
      <c r="KV61">
        <v>136.8008196282</v>
      </c>
      <c r="KW61">
        <v>127.5186902598</v>
      </c>
      <c r="KX61">
        <v>103.34354218649999</v>
      </c>
      <c r="KY61">
        <v>91.595953423099999</v>
      </c>
      <c r="KZ61">
        <v>94.754491321499998</v>
      </c>
      <c r="LA61">
        <v>124.0770493536</v>
      </c>
      <c r="LB61">
        <v>98.377750855800002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-15.4560016</v>
      </c>
      <c r="LI61">
        <v>-3.7492431999999996</v>
      </c>
      <c r="LJ61">
        <v>-72.090266679999999</v>
      </c>
      <c r="LK61">
        <v>-54.388610507000003</v>
      </c>
      <c r="LL61">
        <v>-43.366184043000004</v>
      </c>
      <c r="LM61">
        <v>-25.565555043</v>
      </c>
      <c r="LN61">
        <v>-26.149841800000001</v>
      </c>
      <c r="LO61">
        <v>-19.399016168999999</v>
      </c>
      <c r="LP61">
        <v>-19.347403500000002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32.989460000000001</v>
      </c>
      <c r="LY61">
        <v>23.238700000000001</v>
      </c>
      <c r="LZ61">
        <v>23.068974999999998</v>
      </c>
      <c r="MA61">
        <v>22.992224999999998</v>
      </c>
      <c r="MB61">
        <v>37.275640000000003</v>
      </c>
      <c r="MC61">
        <v>0</v>
      </c>
      <c r="MD61">
        <v>0</v>
      </c>
      <c r="ME61">
        <v>-13.9806304519</v>
      </c>
      <c r="MF61">
        <v>-14.030500579199998</v>
      </c>
      <c r="MG61">
        <v>-13.3024934337</v>
      </c>
      <c r="MH61">
        <v>-11.7898524949</v>
      </c>
      <c r="MI61">
        <v>-16.161950507299998</v>
      </c>
      <c r="MJ61">
        <v>-16.7058011578</v>
      </c>
      <c r="MK61">
        <v>-19.107994321500001</v>
      </c>
      <c r="ML61">
        <v>83.7193824963</v>
      </c>
      <c r="MM61">
        <v>82.338279173599986</v>
      </c>
      <c r="MN61">
        <v>69.743839709799971</v>
      </c>
      <c r="MO61">
        <v>77.232770885199983</v>
      </c>
      <c r="MP61">
        <v>89.718339014200012</v>
      </c>
      <c r="MQ61">
        <v>72.516230426800021</v>
      </c>
      <c r="MR61">
        <v>56.173109834300007</v>
      </c>
    </row>
    <row r="62" spans="1:356" x14ac:dyDescent="0.25">
      <c r="A62">
        <v>323</v>
      </c>
      <c r="B62" t="s">
        <v>445</v>
      </c>
      <c r="C62" s="3">
        <v>42871.32571759259</v>
      </c>
      <c r="D62">
        <v>74.900000000000006</v>
      </c>
      <c r="E62">
        <v>72.322500000000005</v>
      </c>
      <c r="F62">
        <v>31</v>
      </c>
      <c r="G62">
        <v>82</v>
      </c>
      <c r="H62">
        <v>1.1464000000000001</v>
      </c>
      <c r="I62">
        <v>1181.9296999999999</v>
      </c>
      <c r="J62">
        <v>17030</v>
      </c>
      <c r="K62">
        <v>31</v>
      </c>
      <c r="L62">
        <v>239715</v>
      </c>
      <c r="M62">
        <v>239897</v>
      </c>
      <c r="N62">
        <v>239988</v>
      </c>
      <c r="O62">
        <v>239996</v>
      </c>
      <c r="P62">
        <v>139337</v>
      </c>
      <c r="Q62">
        <v>139295</v>
      </c>
      <c r="R62">
        <v>221143</v>
      </c>
      <c r="S62">
        <v>221150</v>
      </c>
      <c r="T62">
        <v>220905</v>
      </c>
      <c r="U62">
        <v>220590</v>
      </c>
      <c r="V62">
        <v>215335</v>
      </c>
      <c r="W62">
        <v>215350</v>
      </c>
      <c r="X62">
        <v>215509</v>
      </c>
      <c r="Y62">
        <v>215491</v>
      </c>
      <c r="Z62">
        <v>294140</v>
      </c>
      <c r="AA62">
        <v>294132</v>
      </c>
      <c r="AB62">
        <v>1382.78</v>
      </c>
      <c r="AC62">
        <v>59188.046900000001</v>
      </c>
      <c r="AD62">
        <v>1</v>
      </c>
      <c r="AE62">
        <v>66.045900000000003</v>
      </c>
      <c r="AF62">
        <v>66.045900000000003</v>
      </c>
      <c r="AG62">
        <v>66.045900000000003</v>
      </c>
      <c r="AH62">
        <v>66.045900000000003</v>
      </c>
      <c r="AI62">
        <v>66.045900000000003</v>
      </c>
      <c r="AJ62">
        <v>66.045900000000003</v>
      </c>
      <c r="AK62">
        <v>66.045900000000003</v>
      </c>
      <c r="AL62">
        <v>1200.9766</v>
      </c>
      <c r="AM62">
        <v>1118.9452000000001</v>
      </c>
      <c r="AN62">
        <v>1069.3334</v>
      </c>
      <c r="AO62">
        <v>846.42020000000002</v>
      </c>
      <c r="AP62">
        <v>1062.9208000000001</v>
      </c>
      <c r="AQ62">
        <v>976.03420000000006</v>
      </c>
      <c r="AR62">
        <v>950.79750000000001</v>
      </c>
      <c r="AS62">
        <v>925.25099999999998</v>
      </c>
      <c r="AT62">
        <v>904.99379999999996</v>
      </c>
      <c r="AU62">
        <v>889.76030000000003</v>
      </c>
      <c r="AV62">
        <v>877.03160000000003</v>
      </c>
      <c r="AW62">
        <v>856.69230000000005</v>
      </c>
      <c r="AX62">
        <v>15.4</v>
      </c>
      <c r="AY62">
        <v>17.8</v>
      </c>
      <c r="AZ62">
        <v>30.362500000000001</v>
      </c>
      <c r="BA62">
        <v>16.447099999999999</v>
      </c>
      <c r="BB62">
        <v>9.5952000000000002</v>
      </c>
      <c r="BC62">
        <v>6.5811000000000002</v>
      </c>
      <c r="BD62">
        <v>4.6957000000000004</v>
      </c>
      <c r="BE62">
        <v>3.4447999999999999</v>
      </c>
      <c r="BF62">
        <v>2.4691000000000001</v>
      </c>
      <c r="BG62">
        <v>2.0524</v>
      </c>
      <c r="BH62">
        <v>2.0634000000000001</v>
      </c>
      <c r="BI62">
        <v>76.09</v>
      </c>
      <c r="BJ62">
        <v>126.19</v>
      </c>
      <c r="BK62">
        <v>134.01</v>
      </c>
      <c r="BL62">
        <v>213.9</v>
      </c>
      <c r="BM62">
        <v>200.15</v>
      </c>
      <c r="BN62">
        <v>314.97000000000003</v>
      </c>
      <c r="BO62">
        <v>282.20999999999998</v>
      </c>
      <c r="BP62">
        <v>445.96</v>
      </c>
      <c r="BQ62">
        <v>390.04</v>
      </c>
      <c r="BR62">
        <v>619.4</v>
      </c>
      <c r="BS62">
        <v>536.25</v>
      </c>
      <c r="BT62">
        <v>864.12</v>
      </c>
      <c r="BU62">
        <v>660.28</v>
      </c>
      <c r="BV62">
        <v>1057.96</v>
      </c>
      <c r="BW62">
        <v>50.1</v>
      </c>
      <c r="BX62">
        <v>43.7</v>
      </c>
      <c r="BY62">
        <v>46.619900000000001</v>
      </c>
      <c r="BZ62">
        <v>3.309091</v>
      </c>
      <c r="CA62">
        <v>4.0128000000000004</v>
      </c>
      <c r="CB62">
        <v>4.0128000000000004</v>
      </c>
      <c r="CC62">
        <v>-1.5780000000000001</v>
      </c>
      <c r="CD62">
        <v>4.0128000000000004</v>
      </c>
      <c r="CE62">
        <v>4401129</v>
      </c>
      <c r="CF62">
        <v>1</v>
      </c>
      <c r="CI62">
        <v>4.1406999999999998</v>
      </c>
      <c r="CJ62">
        <v>7.9356999999999998</v>
      </c>
      <c r="CK62">
        <v>9.7314000000000007</v>
      </c>
      <c r="CL62">
        <v>12.0664</v>
      </c>
      <c r="CM62">
        <v>12.484299999999999</v>
      </c>
      <c r="CN62">
        <v>16.4893</v>
      </c>
      <c r="CO62">
        <v>4.3128000000000002</v>
      </c>
      <c r="CP62">
        <v>8.4154</v>
      </c>
      <c r="CQ62">
        <v>10.303800000000001</v>
      </c>
      <c r="CR62">
        <v>12.1538</v>
      </c>
      <c r="CS62">
        <v>13.2385</v>
      </c>
      <c r="CT62">
        <v>17.578199999999999</v>
      </c>
      <c r="CU62">
        <v>24.998899999999999</v>
      </c>
      <c r="CV62">
        <v>24.9801</v>
      </c>
      <c r="CW62">
        <v>24.980599999999999</v>
      </c>
      <c r="CX62">
        <v>25.115400000000001</v>
      </c>
      <c r="CY62">
        <v>25.154299999999999</v>
      </c>
      <c r="CZ62">
        <v>24.878799999999998</v>
      </c>
      <c r="DB62">
        <v>19784</v>
      </c>
      <c r="DC62">
        <v>593</v>
      </c>
      <c r="DD62">
        <v>10</v>
      </c>
      <c r="DF62" t="s">
        <v>509</v>
      </c>
      <c r="DG62">
        <v>203</v>
      </c>
      <c r="DH62">
        <v>897</v>
      </c>
      <c r="DI62">
        <v>5</v>
      </c>
      <c r="DJ62">
        <v>5</v>
      </c>
      <c r="DK62">
        <v>30.000001999999999</v>
      </c>
      <c r="DL62">
        <v>26.333334000000001</v>
      </c>
      <c r="DM62">
        <v>3.309091</v>
      </c>
      <c r="DN62">
        <v>1492.8785</v>
      </c>
      <c r="DO62">
        <v>1458.1285</v>
      </c>
      <c r="DP62">
        <v>1232.9286</v>
      </c>
      <c r="DQ62">
        <v>1154.7072000000001</v>
      </c>
      <c r="DR62">
        <v>1112.1929</v>
      </c>
      <c r="DS62">
        <v>1121.4572000000001</v>
      </c>
      <c r="DT62">
        <v>1009.9429</v>
      </c>
      <c r="DU62">
        <v>78.875</v>
      </c>
      <c r="DV62">
        <v>80.739999999999995</v>
      </c>
      <c r="DW62">
        <v>79.179299999999998</v>
      </c>
      <c r="DX62">
        <v>82.959299999999999</v>
      </c>
      <c r="DY62">
        <v>81.196399999999997</v>
      </c>
      <c r="DZ62">
        <v>88.22</v>
      </c>
      <c r="EA62">
        <v>58.3429</v>
      </c>
      <c r="EB62">
        <v>30.362500000000001</v>
      </c>
      <c r="EC62">
        <v>16.447099999999999</v>
      </c>
      <c r="ED62">
        <v>9.5952000000000002</v>
      </c>
      <c r="EE62">
        <v>6.5811000000000002</v>
      </c>
      <c r="EF62">
        <v>4.6957000000000004</v>
      </c>
      <c r="EG62">
        <v>3.4447999999999999</v>
      </c>
      <c r="EH62">
        <v>2.4691000000000001</v>
      </c>
      <c r="EI62">
        <v>2.0524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5.0065999999999999E-2</v>
      </c>
      <c r="EY62">
        <v>3.8195E-2</v>
      </c>
      <c r="EZ62">
        <v>3.0717000000000001E-2</v>
      </c>
      <c r="FA62">
        <v>1.7791999999999999E-2</v>
      </c>
      <c r="FB62">
        <v>1.8159999999999999E-2</v>
      </c>
      <c r="FC62">
        <v>1.8449E-2</v>
      </c>
      <c r="FD62">
        <v>1.593E-2</v>
      </c>
      <c r="FE62">
        <v>-6.0000000000000002E-6</v>
      </c>
      <c r="FF62">
        <v>-6.0000000000000002E-6</v>
      </c>
      <c r="FG62">
        <v>-6.0000000000000002E-6</v>
      </c>
      <c r="FH62">
        <v>6.9999999999999994E-5</v>
      </c>
      <c r="FI62">
        <v>1.6899999999999999E-4</v>
      </c>
      <c r="FJ62">
        <v>-6.2069999999999998E-3</v>
      </c>
      <c r="FK62">
        <v>-2.9589999999999998E-3</v>
      </c>
      <c r="FL62">
        <v>8.4605E-2</v>
      </c>
      <c r="FM62">
        <v>8.0188999999999996E-2</v>
      </c>
      <c r="FN62">
        <v>7.8752000000000003E-2</v>
      </c>
      <c r="FO62">
        <v>7.5466000000000005E-2</v>
      </c>
      <c r="FP62">
        <v>8.1534999999999996E-2</v>
      </c>
      <c r="FQ62">
        <v>0.11054700000000001</v>
      </c>
      <c r="FR62">
        <v>0.103825</v>
      </c>
      <c r="FS62">
        <v>-0.143259</v>
      </c>
      <c r="FT62">
        <v>-0.14106199999999999</v>
      </c>
      <c r="FU62">
        <v>-0.13992599999999999</v>
      </c>
      <c r="FV62">
        <v>-0.139404</v>
      </c>
      <c r="FW62">
        <v>-0.14153299999999999</v>
      </c>
      <c r="FX62">
        <v>-0.14824399999999999</v>
      </c>
      <c r="FY62">
        <v>-0.144071</v>
      </c>
      <c r="FZ62">
        <v>-1.4079330000000001</v>
      </c>
      <c r="GA62">
        <v>-1.380112</v>
      </c>
      <c r="GB62">
        <v>-1.364085</v>
      </c>
      <c r="GC62">
        <v>-1.3565499999999999</v>
      </c>
      <c r="GD62">
        <v>-1.3815729999999999</v>
      </c>
      <c r="GE62">
        <v>-1.4831019999999999</v>
      </c>
      <c r="GF62">
        <v>-1.4237569999999999</v>
      </c>
      <c r="GG62">
        <v>-0.21280399999999999</v>
      </c>
      <c r="GH62">
        <v>-0.19302</v>
      </c>
      <c r="GI62">
        <v>-0.186307</v>
      </c>
      <c r="GJ62">
        <v>-0.18443300000000001</v>
      </c>
      <c r="GK62">
        <v>-0.20430799999999999</v>
      </c>
      <c r="GL62">
        <v>-0.29025600000000001</v>
      </c>
      <c r="GM62">
        <v>-0.25156800000000001</v>
      </c>
      <c r="GN62">
        <v>-0.41814800000000002</v>
      </c>
      <c r="GO62">
        <v>-0.38295899999999999</v>
      </c>
      <c r="GP62">
        <v>-0.36588399999999999</v>
      </c>
      <c r="GQ62">
        <v>-0.35828100000000002</v>
      </c>
      <c r="GR62">
        <v>-0.39290999999999998</v>
      </c>
      <c r="GS62">
        <v>-0.48767700000000003</v>
      </c>
      <c r="GT62">
        <v>-0.42519000000000001</v>
      </c>
      <c r="GU62">
        <v>0.42061199999999999</v>
      </c>
      <c r="GV62">
        <v>0.37959399999999999</v>
      </c>
      <c r="GW62">
        <v>0.34549099999999999</v>
      </c>
      <c r="GX62">
        <v>0.27640500000000001</v>
      </c>
      <c r="GY62">
        <v>0.43857499999999999</v>
      </c>
      <c r="GZ62">
        <v>0.33876800000000001</v>
      </c>
      <c r="HA62">
        <v>0.29461900000000002</v>
      </c>
      <c r="HB62">
        <v>-35</v>
      </c>
      <c r="HC62">
        <v>-25</v>
      </c>
      <c r="HD62">
        <v>-25</v>
      </c>
      <c r="HE62">
        <v>-25</v>
      </c>
      <c r="HF62">
        <v>-40</v>
      </c>
      <c r="HG62">
        <v>20</v>
      </c>
      <c r="HH62">
        <v>-20</v>
      </c>
      <c r="HI62">
        <v>-0.921516</v>
      </c>
      <c r="HJ62">
        <v>-0.90879500000000002</v>
      </c>
      <c r="HK62">
        <v>-0.90204799999999996</v>
      </c>
      <c r="HL62">
        <v>-0.89900100000000005</v>
      </c>
      <c r="HM62">
        <v>-0.91090599999999999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737.18200000000002</v>
      </c>
      <c r="HX62">
        <v>0</v>
      </c>
      <c r="HZ62">
        <v>737.13300000000004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762.21400000000006</v>
      </c>
      <c r="IJ62">
        <v>0</v>
      </c>
      <c r="IL62">
        <v>762.43600000000004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772.29499999999996</v>
      </c>
      <c r="IV62">
        <v>0</v>
      </c>
      <c r="IX62">
        <v>772.37699999999995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778.10400000000004</v>
      </c>
      <c r="JH62">
        <v>0</v>
      </c>
      <c r="JJ62">
        <v>777.87800000000004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750.30399999999997</v>
      </c>
      <c r="JT62">
        <v>0</v>
      </c>
      <c r="JV62">
        <v>750.11900000000003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723.98900000000003</v>
      </c>
      <c r="KF62">
        <v>0.10199999999999999</v>
      </c>
      <c r="KH62">
        <v>724.22400000000005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762.17899999999997</v>
      </c>
      <c r="KR62">
        <v>2.5000000000000001E-2</v>
      </c>
      <c r="KT62">
        <v>762.33</v>
      </c>
      <c r="KU62">
        <v>2.5000000000000001E-2</v>
      </c>
      <c r="KV62">
        <v>126.30498549250001</v>
      </c>
      <c r="KW62">
        <v>116.9258662865</v>
      </c>
      <c r="KX62">
        <v>97.095593107200003</v>
      </c>
      <c r="KY62">
        <v>87.141133555200014</v>
      </c>
      <c r="KZ62">
        <v>90.682648101499993</v>
      </c>
      <c r="LA62">
        <v>123.97372908840002</v>
      </c>
      <c r="LB62">
        <v>104.8573215925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-15.061590399999998</v>
      </c>
      <c r="LI62">
        <v>-3.6594034</v>
      </c>
      <c r="LJ62">
        <v>-70.481125980000002</v>
      </c>
      <c r="LK62">
        <v>-52.705097168000002</v>
      </c>
      <c r="LL62">
        <v>-41.892414434999999</v>
      </c>
      <c r="LM62">
        <v>-24.230696099999996</v>
      </c>
      <c r="LN62">
        <v>-25.322851516999997</v>
      </c>
      <c r="LO62">
        <v>-18.156134683999998</v>
      </c>
      <c r="LP62">
        <v>-18.467552046999998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32.253059999999998</v>
      </c>
      <c r="LY62">
        <v>22.719875000000002</v>
      </c>
      <c r="LZ62">
        <v>22.551199999999998</v>
      </c>
      <c r="MA62">
        <v>22.475025000000002</v>
      </c>
      <c r="MB62">
        <v>36.436239999999998</v>
      </c>
      <c r="MC62">
        <v>0</v>
      </c>
      <c r="MD62">
        <v>0</v>
      </c>
      <c r="ME62">
        <v>-16.7849155</v>
      </c>
      <c r="MF62">
        <v>-15.584434799999999</v>
      </c>
      <c r="MG62">
        <v>-14.7516578451</v>
      </c>
      <c r="MH62">
        <v>-15.3004325769</v>
      </c>
      <c r="MI62">
        <v>-16.589074091199997</v>
      </c>
      <c r="MJ62">
        <v>-25.60638432</v>
      </c>
      <c r="MK62">
        <v>-14.6772066672</v>
      </c>
      <c r="ML62">
        <v>71.292004012500016</v>
      </c>
      <c r="MM62">
        <v>71.356209318499992</v>
      </c>
      <c r="MN62">
        <v>63.002720827100006</v>
      </c>
      <c r="MO62">
        <v>70.08502987830002</v>
      </c>
      <c r="MP62">
        <v>85.206962493300011</v>
      </c>
      <c r="MQ62">
        <v>65.149619684400022</v>
      </c>
      <c r="MR62">
        <v>68.053159478300003</v>
      </c>
    </row>
    <row r="63" spans="1:356" x14ac:dyDescent="0.25">
      <c r="A63">
        <v>323</v>
      </c>
      <c r="B63" t="s">
        <v>446</v>
      </c>
      <c r="C63" s="3">
        <v>42871.327048611114</v>
      </c>
      <c r="D63">
        <v>74.999200000000002</v>
      </c>
      <c r="E63">
        <v>72.610700000000008</v>
      </c>
      <c r="F63">
        <v>32</v>
      </c>
      <c r="G63">
        <v>81</v>
      </c>
      <c r="H63">
        <v>1.1464000000000001</v>
      </c>
      <c r="I63">
        <v>1168.0543</v>
      </c>
      <c r="J63">
        <v>17043</v>
      </c>
      <c r="K63">
        <v>31</v>
      </c>
      <c r="L63">
        <v>239715</v>
      </c>
      <c r="M63">
        <v>239897</v>
      </c>
      <c r="N63">
        <v>239988</v>
      </c>
      <c r="O63">
        <v>239996</v>
      </c>
      <c r="P63">
        <v>139337</v>
      </c>
      <c r="Q63">
        <v>139295</v>
      </c>
      <c r="R63">
        <v>221143</v>
      </c>
      <c r="S63">
        <v>221150</v>
      </c>
      <c r="T63">
        <v>220905</v>
      </c>
      <c r="U63">
        <v>220590</v>
      </c>
      <c r="V63">
        <v>215335</v>
      </c>
      <c r="W63">
        <v>215350</v>
      </c>
      <c r="X63">
        <v>215509</v>
      </c>
      <c r="Y63">
        <v>215491</v>
      </c>
      <c r="Z63">
        <v>294140</v>
      </c>
      <c r="AA63">
        <v>294132</v>
      </c>
      <c r="AB63">
        <v>1382.78</v>
      </c>
      <c r="AC63">
        <v>59205.355499999998</v>
      </c>
      <c r="AD63">
        <v>1</v>
      </c>
      <c r="AE63">
        <v>67.524699999999996</v>
      </c>
      <c r="AF63">
        <v>67.524699999999996</v>
      </c>
      <c r="AG63">
        <v>67.524699999999996</v>
      </c>
      <c r="AH63">
        <v>67.524699999999996</v>
      </c>
      <c r="AI63">
        <v>67.524699999999996</v>
      </c>
      <c r="AJ63">
        <v>67.524699999999996</v>
      </c>
      <c r="AK63">
        <v>67.524699999999996</v>
      </c>
      <c r="AL63">
        <v>1186.9141</v>
      </c>
      <c r="AM63">
        <v>1107.5063</v>
      </c>
      <c r="AN63">
        <v>1055.6666</v>
      </c>
      <c r="AO63">
        <v>843.68219999999997</v>
      </c>
      <c r="AP63">
        <v>1058.9448</v>
      </c>
      <c r="AQ63">
        <v>975.24630000000002</v>
      </c>
      <c r="AR63">
        <v>951.00599999999997</v>
      </c>
      <c r="AS63">
        <v>925.7568</v>
      </c>
      <c r="AT63">
        <v>905.58</v>
      </c>
      <c r="AU63">
        <v>889.95180000000005</v>
      </c>
      <c r="AV63">
        <v>876.12869999999998</v>
      </c>
      <c r="AW63">
        <v>855.12879999999996</v>
      </c>
      <c r="AX63">
        <v>15.4</v>
      </c>
      <c r="AY63">
        <v>17.8</v>
      </c>
      <c r="AZ63">
        <v>30.771799999999999</v>
      </c>
      <c r="BA63">
        <v>16.426300000000001</v>
      </c>
      <c r="BB63">
        <v>9.4597999999999995</v>
      </c>
      <c r="BC63">
        <v>6.4250999999999996</v>
      </c>
      <c r="BD63">
        <v>4.5731000000000002</v>
      </c>
      <c r="BE63">
        <v>3.3555000000000001</v>
      </c>
      <c r="BF63">
        <v>2.4447000000000001</v>
      </c>
      <c r="BG63">
        <v>2.0531999999999999</v>
      </c>
      <c r="BH63">
        <v>2.0659999999999998</v>
      </c>
      <c r="BI63">
        <v>77</v>
      </c>
      <c r="BJ63">
        <v>127.96</v>
      </c>
      <c r="BK63">
        <v>136.44999999999999</v>
      </c>
      <c r="BL63">
        <v>218.9</v>
      </c>
      <c r="BM63">
        <v>204.82</v>
      </c>
      <c r="BN63">
        <v>323.62</v>
      </c>
      <c r="BO63">
        <v>288.14</v>
      </c>
      <c r="BP63">
        <v>459.51</v>
      </c>
      <c r="BQ63">
        <v>396.63</v>
      </c>
      <c r="BR63">
        <v>635.11</v>
      </c>
      <c r="BS63">
        <v>541.04</v>
      </c>
      <c r="BT63">
        <v>873.21</v>
      </c>
      <c r="BU63">
        <v>660.49</v>
      </c>
      <c r="BV63">
        <v>1051.8599999999999</v>
      </c>
      <c r="BW63">
        <v>49.1</v>
      </c>
      <c r="BX63">
        <v>43.5</v>
      </c>
      <c r="BY63">
        <v>45.4253</v>
      </c>
      <c r="BZ63">
        <v>3.5272730000000001</v>
      </c>
      <c r="CA63">
        <v>3.1162999999999998</v>
      </c>
      <c r="CB63">
        <v>3.1162999999999998</v>
      </c>
      <c r="CC63">
        <v>-0.39119999999999999</v>
      </c>
      <c r="CD63">
        <v>3.1162999999999998</v>
      </c>
      <c r="CE63">
        <v>4301022</v>
      </c>
      <c r="CF63">
        <v>2</v>
      </c>
      <c r="CI63">
        <v>4.1607000000000003</v>
      </c>
      <c r="CJ63">
        <v>8.0170999999999992</v>
      </c>
      <c r="CK63">
        <v>9.9042999999999992</v>
      </c>
      <c r="CL63">
        <v>12.119300000000001</v>
      </c>
      <c r="CM63">
        <v>12.6379</v>
      </c>
      <c r="CN63">
        <v>16.643599999999999</v>
      </c>
      <c r="CO63">
        <v>4.5987</v>
      </c>
      <c r="CP63">
        <v>8.5670999999999999</v>
      </c>
      <c r="CQ63">
        <v>10.4975</v>
      </c>
      <c r="CR63">
        <v>12.6873</v>
      </c>
      <c r="CS63">
        <v>13.4544</v>
      </c>
      <c r="CT63">
        <v>17.1038</v>
      </c>
      <c r="CU63">
        <v>24.992799999999999</v>
      </c>
      <c r="CV63">
        <v>24.8904</v>
      </c>
      <c r="CW63">
        <v>24.912800000000001</v>
      </c>
      <c r="CX63">
        <v>24.972899999999999</v>
      </c>
      <c r="CY63">
        <v>25.1647</v>
      </c>
      <c r="CZ63">
        <v>24.697900000000001</v>
      </c>
      <c r="DB63">
        <v>19784</v>
      </c>
      <c r="DC63">
        <v>593</v>
      </c>
      <c r="DD63">
        <v>11</v>
      </c>
      <c r="DF63" t="s">
        <v>509</v>
      </c>
      <c r="DG63">
        <v>203</v>
      </c>
      <c r="DH63">
        <v>908</v>
      </c>
      <c r="DI63">
        <v>5</v>
      </c>
      <c r="DJ63">
        <v>5</v>
      </c>
      <c r="DK63">
        <v>30.000001999999999</v>
      </c>
      <c r="DL63">
        <v>28</v>
      </c>
      <c r="DM63">
        <v>3.5272730000000001</v>
      </c>
      <c r="DN63">
        <v>1606.2213999999999</v>
      </c>
      <c r="DO63">
        <v>1569.8857</v>
      </c>
      <c r="DP63">
        <v>1298.4429</v>
      </c>
      <c r="DQ63">
        <v>1197.6143</v>
      </c>
      <c r="DR63">
        <v>1122.7572</v>
      </c>
      <c r="DS63">
        <v>1087.6285</v>
      </c>
      <c r="DT63">
        <v>988.97860000000003</v>
      </c>
      <c r="DU63">
        <v>70.292100000000005</v>
      </c>
      <c r="DV63">
        <v>71.642899999999997</v>
      </c>
      <c r="DW63">
        <v>65.080699999999993</v>
      </c>
      <c r="DX63">
        <v>61.44</v>
      </c>
      <c r="DY63">
        <v>71.680700000000002</v>
      </c>
      <c r="DZ63">
        <v>87.859300000000005</v>
      </c>
      <c r="EA63">
        <v>58.104300000000002</v>
      </c>
      <c r="EB63">
        <v>30.771799999999999</v>
      </c>
      <c r="EC63">
        <v>16.426300000000001</v>
      </c>
      <c r="ED63">
        <v>9.4597999999999995</v>
      </c>
      <c r="EE63">
        <v>6.4250999999999996</v>
      </c>
      <c r="EF63">
        <v>4.5731000000000002</v>
      </c>
      <c r="EG63">
        <v>3.3555000000000001</v>
      </c>
      <c r="EH63">
        <v>2.4447000000000001</v>
      </c>
      <c r="EI63">
        <v>2.0531999999999999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5.5308000000000003E-2</v>
      </c>
      <c r="EY63">
        <v>4.2155999999999999E-2</v>
      </c>
      <c r="EZ63">
        <v>3.3989999999999999E-2</v>
      </c>
      <c r="FA63">
        <v>1.9674000000000001E-2</v>
      </c>
      <c r="FB63">
        <v>1.9972E-2</v>
      </c>
      <c r="FC63">
        <v>2.0067000000000002E-2</v>
      </c>
      <c r="FD63">
        <v>1.736E-2</v>
      </c>
      <c r="FE63">
        <v>-1.0000000000000001E-5</v>
      </c>
      <c r="FF63">
        <v>-1.5E-5</v>
      </c>
      <c r="FG63">
        <v>-2.8E-5</v>
      </c>
      <c r="FH63">
        <v>5.8999999999999998E-5</v>
      </c>
      <c r="FI63">
        <v>1.5200000000000001E-4</v>
      </c>
      <c r="FJ63">
        <v>-1.205E-2</v>
      </c>
      <c r="FK63">
        <v>-6.8009999999999998E-3</v>
      </c>
      <c r="FL63">
        <v>8.4764000000000006E-2</v>
      </c>
      <c r="FM63">
        <v>8.0345E-2</v>
      </c>
      <c r="FN63">
        <v>7.8909000000000007E-2</v>
      </c>
      <c r="FO63">
        <v>7.5616000000000003E-2</v>
      </c>
      <c r="FP63">
        <v>8.1706000000000001E-2</v>
      </c>
      <c r="FQ63">
        <v>0.110764</v>
      </c>
      <c r="FR63">
        <v>0.104045</v>
      </c>
      <c r="FS63">
        <v>-0.146897</v>
      </c>
      <c r="FT63">
        <v>-0.14464199999999999</v>
      </c>
      <c r="FU63">
        <v>-0.14347699999999999</v>
      </c>
      <c r="FV63">
        <v>-0.142925</v>
      </c>
      <c r="FW63">
        <v>-0.145122</v>
      </c>
      <c r="FX63">
        <v>-0.15181700000000001</v>
      </c>
      <c r="FY63">
        <v>-0.14748700000000001</v>
      </c>
      <c r="FZ63">
        <v>-1.405448</v>
      </c>
      <c r="GA63">
        <v>-1.3784799999999999</v>
      </c>
      <c r="GB63">
        <v>-1.3631580000000001</v>
      </c>
      <c r="GC63">
        <v>-1.3549789999999999</v>
      </c>
      <c r="GD63">
        <v>-1.382082</v>
      </c>
      <c r="GE63">
        <v>-1.4777480000000001</v>
      </c>
      <c r="GF63">
        <v>-1.4177120000000001</v>
      </c>
      <c r="GG63">
        <v>-0.21834400000000001</v>
      </c>
      <c r="GH63">
        <v>-0.19812399999999999</v>
      </c>
      <c r="GI63">
        <v>-0.19128899999999999</v>
      </c>
      <c r="GJ63">
        <v>-0.18937499999999999</v>
      </c>
      <c r="GK63">
        <v>-0.209922</v>
      </c>
      <c r="GL63">
        <v>-0.29856199999999999</v>
      </c>
      <c r="GM63">
        <v>-0.258969</v>
      </c>
      <c r="GN63">
        <v>-0.42047499999999999</v>
      </c>
      <c r="GO63">
        <v>-0.38463000000000003</v>
      </c>
      <c r="GP63">
        <v>-0.36716599999999999</v>
      </c>
      <c r="GQ63">
        <v>-0.35948400000000003</v>
      </c>
      <c r="GR63">
        <v>-0.39343600000000001</v>
      </c>
      <c r="GS63">
        <v>-0.48708499999999999</v>
      </c>
      <c r="GT63">
        <v>-0.42391099999999998</v>
      </c>
      <c r="GU63">
        <v>0.41867599999999999</v>
      </c>
      <c r="GV63">
        <v>0.375803</v>
      </c>
      <c r="GW63">
        <v>0.33717000000000003</v>
      </c>
      <c r="GX63">
        <v>0.26950200000000002</v>
      </c>
      <c r="GY63">
        <v>0.42807600000000001</v>
      </c>
      <c r="GZ63">
        <v>0.33264700000000003</v>
      </c>
      <c r="HA63">
        <v>0.29101900000000003</v>
      </c>
      <c r="HB63">
        <v>-40</v>
      </c>
      <c r="HC63">
        <v>-30</v>
      </c>
      <c r="HD63">
        <v>-30</v>
      </c>
      <c r="HE63">
        <v>-30</v>
      </c>
      <c r="HF63">
        <v>-40</v>
      </c>
      <c r="HG63">
        <v>30</v>
      </c>
      <c r="HH63">
        <v>-30</v>
      </c>
      <c r="HI63">
        <v>-0.94188099999999997</v>
      </c>
      <c r="HJ63">
        <v>-0.92901500000000004</v>
      </c>
      <c r="HK63">
        <v>-0.92217899999999997</v>
      </c>
      <c r="HL63">
        <v>-0.91908699999999999</v>
      </c>
      <c r="HM63">
        <v>-0.93152599999999997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737.18200000000002</v>
      </c>
      <c r="HX63">
        <v>0</v>
      </c>
      <c r="HZ63">
        <v>737.13300000000004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762.21400000000006</v>
      </c>
      <c r="IJ63">
        <v>0</v>
      </c>
      <c r="IL63">
        <v>762.43600000000004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772.29499999999996</v>
      </c>
      <c r="IV63">
        <v>0</v>
      </c>
      <c r="IX63">
        <v>772.37699999999995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778.10400000000004</v>
      </c>
      <c r="JH63">
        <v>0</v>
      </c>
      <c r="JJ63">
        <v>777.87800000000004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750.30399999999997</v>
      </c>
      <c r="JT63">
        <v>0</v>
      </c>
      <c r="JV63">
        <v>750.11900000000003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723.98900000000003</v>
      </c>
      <c r="KF63">
        <v>0.10199999999999999</v>
      </c>
      <c r="KH63">
        <v>724.22400000000005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762.17899999999997</v>
      </c>
      <c r="KR63">
        <v>2.5000000000000001E-2</v>
      </c>
      <c r="KT63">
        <v>762.33</v>
      </c>
      <c r="KU63">
        <v>2.5000000000000001E-2</v>
      </c>
      <c r="KV63">
        <v>136.1497507496</v>
      </c>
      <c r="KW63">
        <v>126.1324665665</v>
      </c>
      <c r="KX63">
        <v>102.4588307961</v>
      </c>
      <c r="KY63">
        <v>90.558802908800004</v>
      </c>
      <c r="KZ63">
        <v>91.7359997832</v>
      </c>
      <c r="LA63">
        <v>120.47008317400001</v>
      </c>
      <c r="LB63">
        <v>102.898278437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-15.424607200000001</v>
      </c>
      <c r="LI63">
        <v>-3.7461698000000001</v>
      </c>
      <c r="LJ63">
        <v>-77.718463503999999</v>
      </c>
      <c r="LK63">
        <v>-58.090525679999992</v>
      </c>
      <c r="LL63">
        <v>-46.295571996</v>
      </c>
      <c r="LM63">
        <v>-26.737800607</v>
      </c>
      <c r="LN63">
        <v>-27.813018167999999</v>
      </c>
      <c r="LO63">
        <v>-11.847105716000002</v>
      </c>
      <c r="LP63">
        <v>-14.969621008000003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37.675240000000002</v>
      </c>
      <c r="LY63">
        <v>27.870450000000002</v>
      </c>
      <c r="LZ63">
        <v>27.665369999999999</v>
      </c>
      <c r="MA63">
        <v>27.572610000000001</v>
      </c>
      <c r="MB63">
        <v>37.261040000000001</v>
      </c>
      <c r="MC63">
        <v>0</v>
      </c>
      <c r="MD63">
        <v>0</v>
      </c>
      <c r="ME63">
        <v>-15.347858282400002</v>
      </c>
      <c r="MF63">
        <v>-14.1941779196</v>
      </c>
      <c r="MG63">
        <v>-12.449222022299997</v>
      </c>
      <c r="MH63">
        <v>-11.635199999999999</v>
      </c>
      <c r="MI63">
        <v>-15.0473559054</v>
      </c>
      <c r="MJ63">
        <v>-26.231448326600002</v>
      </c>
      <c r="MK63">
        <v>-15.047212466700001</v>
      </c>
      <c r="ML63">
        <v>80.758668963200009</v>
      </c>
      <c r="MM63">
        <v>81.718212966900026</v>
      </c>
      <c r="MN63">
        <v>71.379406777800014</v>
      </c>
      <c r="MO63">
        <v>79.758412301800007</v>
      </c>
      <c r="MP63">
        <v>86.136665709800013</v>
      </c>
      <c r="MQ63">
        <v>66.966921931400009</v>
      </c>
      <c r="MR63">
        <v>69.13527516229999</v>
      </c>
    </row>
    <row r="64" spans="1:356" x14ac:dyDescent="0.25">
      <c r="A64">
        <v>323</v>
      </c>
      <c r="B64" t="s">
        <v>447</v>
      </c>
      <c r="C64" s="3">
        <v>42871.328356481485</v>
      </c>
      <c r="D64">
        <v>75.127700000000004</v>
      </c>
      <c r="E64">
        <v>72.889600000000002</v>
      </c>
      <c r="F64">
        <v>31</v>
      </c>
      <c r="G64">
        <v>82</v>
      </c>
      <c r="H64">
        <v>1.1464000000000001</v>
      </c>
      <c r="I64">
        <v>1163.2056</v>
      </c>
      <c r="J64">
        <v>17000</v>
      </c>
      <c r="K64">
        <v>31</v>
      </c>
      <c r="L64">
        <v>239715</v>
      </c>
      <c r="M64">
        <v>239897</v>
      </c>
      <c r="N64">
        <v>239988</v>
      </c>
      <c r="O64">
        <v>239996</v>
      </c>
      <c r="P64">
        <v>139337</v>
      </c>
      <c r="Q64">
        <v>139295</v>
      </c>
      <c r="R64">
        <v>221143</v>
      </c>
      <c r="S64">
        <v>221150</v>
      </c>
      <c r="T64">
        <v>220905</v>
      </c>
      <c r="U64">
        <v>220590</v>
      </c>
      <c r="V64">
        <v>215335</v>
      </c>
      <c r="W64">
        <v>215350</v>
      </c>
      <c r="X64">
        <v>215509</v>
      </c>
      <c r="Y64">
        <v>215491</v>
      </c>
      <c r="Z64">
        <v>294140</v>
      </c>
      <c r="AA64">
        <v>294132</v>
      </c>
      <c r="AB64">
        <v>1382.78</v>
      </c>
      <c r="AC64">
        <v>59222.644500000002</v>
      </c>
      <c r="AD64">
        <v>1</v>
      </c>
      <c r="AE64">
        <v>68.997299999999996</v>
      </c>
      <c r="AF64">
        <v>68.997299999999996</v>
      </c>
      <c r="AG64">
        <v>68.997299999999996</v>
      </c>
      <c r="AH64">
        <v>68.997299999999996</v>
      </c>
      <c r="AI64">
        <v>68.997299999999996</v>
      </c>
      <c r="AJ64">
        <v>68.997299999999996</v>
      </c>
      <c r="AK64">
        <v>68.997299999999996</v>
      </c>
      <c r="AL64">
        <v>1210.3516</v>
      </c>
      <c r="AM64">
        <v>1122.4784999999999</v>
      </c>
      <c r="AN64">
        <v>1073.5</v>
      </c>
      <c r="AO64">
        <v>847.60469999999998</v>
      </c>
      <c r="AP64">
        <v>1070.9160999999999</v>
      </c>
      <c r="AQ64">
        <v>984.53449999999998</v>
      </c>
      <c r="AR64">
        <v>958.66409999999996</v>
      </c>
      <c r="AS64">
        <v>932.37189999999998</v>
      </c>
      <c r="AT64">
        <v>911.04989999999998</v>
      </c>
      <c r="AU64">
        <v>894.85109999999997</v>
      </c>
      <c r="AV64">
        <v>880.71759999999995</v>
      </c>
      <c r="AW64">
        <v>858.20650000000001</v>
      </c>
      <c r="AX64">
        <v>15.6</v>
      </c>
      <c r="AY64">
        <v>17.600000000000001</v>
      </c>
      <c r="AZ64">
        <v>30.812999999999999</v>
      </c>
      <c r="BA64">
        <v>16.435300000000002</v>
      </c>
      <c r="BB64">
        <v>9.5528999999999993</v>
      </c>
      <c r="BC64">
        <v>6.5308999999999999</v>
      </c>
      <c r="BD64">
        <v>4.6597</v>
      </c>
      <c r="BE64">
        <v>3.3919999999999999</v>
      </c>
      <c r="BF64">
        <v>2.4359999999999999</v>
      </c>
      <c r="BG64">
        <v>2.0558999999999998</v>
      </c>
      <c r="BH64">
        <v>2.0607000000000002</v>
      </c>
      <c r="BI64">
        <v>76.84</v>
      </c>
      <c r="BJ64">
        <v>125.55</v>
      </c>
      <c r="BK64">
        <v>136.06</v>
      </c>
      <c r="BL64">
        <v>215.4</v>
      </c>
      <c r="BM64">
        <v>203.64</v>
      </c>
      <c r="BN64">
        <v>318.58</v>
      </c>
      <c r="BO64">
        <v>286.55</v>
      </c>
      <c r="BP64">
        <v>452.38</v>
      </c>
      <c r="BQ64">
        <v>395.61</v>
      </c>
      <c r="BR64">
        <v>628.76</v>
      </c>
      <c r="BS64">
        <v>539.59</v>
      </c>
      <c r="BT64">
        <v>871.73</v>
      </c>
      <c r="BU64">
        <v>660.77</v>
      </c>
      <c r="BV64">
        <v>1049.9301</v>
      </c>
      <c r="BW64">
        <v>49.1</v>
      </c>
      <c r="BX64">
        <v>43.8</v>
      </c>
      <c r="BY64">
        <v>46.6113</v>
      </c>
      <c r="BZ64">
        <v>3.2272729999999998</v>
      </c>
      <c r="CA64">
        <v>3.7286999999999999</v>
      </c>
      <c r="CB64">
        <v>3.7286999999999999</v>
      </c>
      <c r="CC64">
        <v>-1.6049</v>
      </c>
      <c r="CD64">
        <v>3.7286999999999999</v>
      </c>
      <c r="CE64">
        <v>4301022</v>
      </c>
      <c r="CF64">
        <v>1</v>
      </c>
      <c r="CI64">
        <v>4.1550000000000002</v>
      </c>
      <c r="CJ64">
        <v>7.7813999999999997</v>
      </c>
      <c r="CK64">
        <v>9.6656999999999993</v>
      </c>
      <c r="CL64">
        <v>11.895</v>
      </c>
      <c r="CM64">
        <v>12.5314</v>
      </c>
      <c r="CN64">
        <v>17.2393</v>
      </c>
      <c r="CO64">
        <v>4.2769000000000004</v>
      </c>
      <c r="CP64">
        <v>8.4422999999999995</v>
      </c>
      <c r="CQ64">
        <v>10.050000000000001</v>
      </c>
      <c r="CR64">
        <v>12.271800000000001</v>
      </c>
      <c r="CS64">
        <v>13.509</v>
      </c>
      <c r="CT64">
        <v>19.133299999999998</v>
      </c>
      <c r="CU64">
        <v>24.9831</v>
      </c>
      <c r="CV64">
        <v>24.983899999999998</v>
      </c>
      <c r="CW64">
        <v>25.011199999999999</v>
      </c>
      <c r="CX64">
        <v>25.068300000000001</v>
      </c>
      <c r="CY64">
        <v>25.0533</v>
      </c>
      <c r="CZ64">
        <v>24.593499999999999</v>
      </c>
      <c r="DB64">
        <v>19784</v>
      </c>
      <c r="DC64">
        <v>593</v>
      </c>
      <c r="DD64">
        <v>12</v>
      </c>
      <c r="DF64" t="s">
        <v>509</v>
      </c>
      <c r="DG64">
        <v>203</v>
      </c>
      <c r="DH64">
        <v>908</v>
      </c>
      <c r="DI64">
        <v>5</v>
      </c>
      <c r="DJ64">
        <v>5</v>
      </c>
      <c r="DK64">
        <v>30.000001999999999</v>
      </c>
      <c r="DL64">
        <v>27.166665999999999</v>
      </c>
      <c r="DM64">
        <v>3.2272729999999998</v>
      </c>
      <c r="DN64">
        <v>1486.3643</v>
      </c>
      <c r="DO64">
        <v>1465.1357</v>
      </c>
      <c r="DP64">
        <v>1251</v>
      </c>
      <c r="DQ64">
        <v>1161.25</v>
      </c>
      <c r="DR64">
        <v>1130.1215</v>
      </c>
      <c r="DS64">
        <v>1106.8429000000001</v>
      </c>
      <c r="DT64">
        <v>865.3</v>
      </c>
      <c r="DU64">
        <v>60.59</v>
      </c>
      <c r="DV64">
        <v>64.175700000000006</v>
      </c>
      <c r="DW64">
        <v>56.263599999999997</v>
      </c>
      <c r="DX64">
        <v>58.855699999999999</v>
      </c>
      <c r="DY64">
        <v>60.233600000000003</v>
      </c>
      <c r="DZ64">
        <v>82.755700000000004</v>
      </c>
      <c r="EA64">
        <v>52.777900000000002</v>
      </c>
      <c r="EB64">
        <v>30.812999999999999</v>
      </c>
      <c r="EC64">
        <v>16.435300000000002</v>
      </c>
      <c r="ED64">
        <v>9.5528999999999993</v>
      </c>
      <c r="EE64">
        <v>6.5308999999999999</v>
      </c>
      <c r="EF64">
        <v>4.6597</v>
      </c>
      <c r="EG64">
        <v>3.3919999999999999</v>
      </c>
      <c r="EH64">
        <v>2.4359999999999999</v>
      </c>
      <c r="EI64">
        <v>2.0558999999999998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5.7214000000000001E-2</v>
      </c>
      <c r="EY64">
        <v>4.3597999999999998E-2</v>
      </c>
      <c r="EZ64">
        <v>3.5061000000000002E-2</v>
      </c>
      <c r="FA64">
        <v>2.0122999999999999E-2</v>
      </c>
      <c r="FB64">
        <v>2.0480000000000002E-2</v>
      </c>
      <c r="FC64">
        <v>2.0641E-2</v>
      </c>
      <c r="FD64">
        <v>1.7779E-2</v>
      </c>
      <c r="FE64">
        <v>-1.1E-5</v>
      </c>
      <c r="FF64">
        <v>-1.5999999999999999E-5</v>
      </c>
      <c r="FG64">
        <v>-2.3E-5</v>
      </c>
      <c r="FH64">
        <v>6.3999999999999997E-5</v>
      </c>
      <c r="FI64">
        <v>1.55E-4</v>
      </c>
      <c r="FJ64">
        <v>-1.3272000000000001E-2</v>
      </c>
      <c r="FK64">
        <v>-7.5779999999999997E-3</v>
      </c>
      <c r="FL64">
        <v>8.4788000000000002E-2</v>
      </c>
      <c r="FM64">
        <v>8.0365000000000006E-2</v>
      </c>
      <c r="FN64">
        <v>7.8923999999999994E-2</v>
      </c>
      <c r="FO64">
        <v>7.5632000000000005E-2</v>
      </c>
      <c r="FP64">
        <v>8.1711000000000006E-2</v>
      </c>
      <c r="FQ64">
        <v>0.11075599999999999</v>
      </c>
      <c r="FR64">
        <v>0.104134</v>
      </c>
      <c r="FS64">
        <v>-0.14689199999999999</v>
      </c>
      <c r="FT64">
        <v>-0.14452000000000001</v>
      </c>
      <c r="FU64">
        <v>-0.143376</v>
      </c>
      <c r="FV64">
        <v>-0.14280899999999999</v>
      </c>
      <c r="FW64">
        <v>-0.145229</v>
      </c>
      <c r="FX64">
        <v>-0.15179999999999999</v>
      </c>
      <c r="FY64">
        <v>-0.14718600000000001</v>
      </c>
      <c r="FZ64">
        <v>-1.4039330000000001</v>
      </c>
      <c r="GA64">
        <v>-1.3717550000000001</v>
      </c>
      <c r="GB64">
        <v>-1.3565529999999999</v>
      </c>
      <c r="GC64">
        <v>-1.3479650000000001</v>
      </c>
      <c r="GD64">
        <v>-1.3821099999999999</v>
      </c>
      <c r="GE64">
        <v>-1.470545</v>
      </c>
      <c r="GF64">
        <v>-1.4073830000000001</v>
      </c>
      <c r="GG64">
        <v>-0.21882399999999999</v>
      </c>
      <c r="GH64">
        <v>-0.19853000000000001</v>
      </c>
      <c r="GI64">
        <v>-0.19161400000000001</v>
      </c>
      <c r="GJ64">
        <v>-0.18971299999999999</v>
      </c>
      <c r="GK64">
        <v>-0.210087</v>
      </c>
      <c r="GL64">
        <v>-0.29865799999999998</v>
      </c>
      <c r="GM64">
        <v>-0.26016400000000001</v>
      </c>
      <c r="GN64">
        <v>-0.41873300000000002</v>
      </c>
      <c r="GO64">
        <v>-0.38319999999999999</v>
      </c>
      <c r="GP64">
        <v>-0.36618400000000001</v>
      </c>
      <c r="GQ64">
        <v>-0.35842200000000002</v>
      </c>
      <c r="GR64">
        <v>-0.39346599999999998</v>
      </c>
      <c r="GS64">
        <v>-0.487703</v>
      </c>
      <c r="GT64">
        <v>-0.42014699999999999</v>
      </c>
      <c r="GU64">
        <v>0.41886400000000001</v>
      </c>
      <c r="GV64">
        <v>0.376164</v>
      </c>
      <c r="GW64">
        <v>0.33816600000000002</v>
      </c>
      <c r="GX64">
        <v>0.27012000000000003</v>
      </c>
      <c r="GY64">
        <v>0.42812</v>
      </c>
      <c r="GZ64">
        <v>0.33258700000000002</v>
      </c>
      <c r="HA64">
        <v>0.29040100000000002</v>
      </c>
      <c r="HB64">
        <v>-40</v>
      </c>
      <c r="HC64">
        <v>-40</v>
      </c>
      <c r="HD64">
        <v>-40</v>
      </c>
      <c r="HE64">
        <v>-40</v>
      </c>
      <c r="HF64">
        <v>-40</v>
      </c>
      <c r="HG64">
        <v>40</v>
      </c>
      <c r="HH64">
        <v>-40</v>
      </c>
      <c r="HI64">
        <v>-0.94179100000000004</v>
      </c>
      <c r="HJ64">
        <v>-0.92798800000000004</v>
      </c>
      <c r="HK64">
        <v>-0.92108800000000002</v>
      </c>
      <c r="HL64">
        <v>-0.91797099999999998</v>
      </c>
      <c r="HM64">
        <v>-0.93132000000000004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737.18200000000002</v>
      </c>
      <c r="HX64">
        <v>0</v>
      </c>
      <c r="HZ64">
        <v>737.13300000000004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762.21400000000006</v>
      </c>
      <c r="IJ64">
        <v>0</v>
      </c>
      <c r="IL64">
        <v>762.43600000000004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772.29499999999996</v>
      </c>
      <c r="IV64">
        <v>0</v>
      </c>
      <c r="IX64">
        <v>772.37699999999995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778.10400000000004</v>
      </c>
      <c r="JH64">
        <v>0</v>
      </c>
      <c r="JJ64">
        <v>777.87800000000004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750.30399999999997</v>
      </c>
      <c r="JT64">
        <v>0</v>
      </c>
      <c r="JV64">
        <v>750.11900000000003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723.98900000000003</v>
      </c>
      <c r="KF64">
        <v>0.10199999999999999</v>
      </c>
      <c r="KH64">
        <v>724.22400000000005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762.17899999999997</v>
      </c>
      <c r="KR64">
        <v>2.5000000000000001E-2</v>
      </c>
      <c r="KT64">
        <v>762.33</v>
      </c>
      <c r="KU64">
        <v>2.5000000000000001E-2</v>
      </c>
      <c r="KV64">
        <v>126.02585626840001</v>
      </c>
      <c r="KW64">
        <v>117.74563053050001</v>
      </c>
      <c r="KX64">
        <v>98.733923999999988</v>
      </c>
      <c r="KY64">
        <v>87.827660000000009</v>
      </c>
      <c r="KZ64">
        <v>92.343357886500002</v>
      </c>
      <c r="LA64">
        <v>122.5894922324</v>
      </c>
      <c r="LB64">
        <v>90.107150199999992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-15.422879999999997</v>
      </c>
      <c r="LI64">
        <v>-3.7385244000000002</v>
      </c>
      <c r="LJ64">
        <v>-80.309179399000016</v>
      </c>
      <c r="LK64">
        <v>-59.783826409999996</v>
      </c>
      <c r="LL64">
        <v>-47.530904013999994</v>
      </c>
      <c r="LM64">
        <v>-27.211369455000003</v>
      </c>
      <c r="LN64">
        <v>-28.51983985</v>
      </c>
      <c r="LO64">
        <v>-10.836446104999998</v>
      </c>
      <c r="LP64">
        <v>-14.356713983000001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37.671640000000004</v>
      </c>
      <c r="LY64">
        <v>37.119520000000001</v>
      </c>
      <c r="LZ64">
        <v>36.843519999999998</v>
      </c>
      <c r="MA64">
        <v>36.71884</v>
      </c>
      <c r="MB64">
        <v>37.252800000000001</v>
      </c>
      <c r="MC64">
        <v>0</v>
      </c>
      <c r="MD64">
        <v>0</v>
      </c>
      <c r="ME64">
        <v>-13.25854616</v>
      </c>
      <c r="MF64">
        <v>-12.740801721000002</v>
      </c>
      <c r="MG64">
        <v>-10.780893450399999</v>
      </c>
      <c r="MH64">
        <v>-11.165691414099999</v>
      </c>
      <c r="MI64">
        <v>-12.654296323200001</v>
      </c>
      <c r="MJ64">
        <v>-24.7156518506</v>
      </c>
      <c r="MK64">
        <v>-13.7309095756</v>
      </c>
      <c r="ML64">
        <v>70.129770709400006</v>
      </c>
      <c r="MM64">
        <v>82.340522399500017</v>
      </c>
      <c r="MN64">
        <v>77.265646535599998</v>
      </c>
      <c r="MO64">
        <v>86.169439130900003</v>
      </c>
      <c r="MP64">
        <v>88.422021713299998</v>
      </c>
      <c r="MQ64">
        <v>71.614514276800023</v>
      </c>
      <c r="MR64">
        <v>58.281002241399982</v>
      </c>
    </row>
    <row r="65" spans="1:356" x14ac:dyDescent="0.25">
      <c r="A65">
        <v>323</v>
      </c>
      <c r="B65" t="s">
        <v>448</v>
      </c>
      <c r="C65" s="3">
        <v>42871.329675925925</v>
      </c>
      <c r="D65">
        <v>75.205399999999997</v>
      </c>
      <c r="E65">
        <v>73.168199999999999</v>
      </c>
      <c r="F65">
        <v>31</v>
      </c>
      <c r="G65">
        <v>82</v>
      </c>
      <c r="H65">
        <v>1.1464000000000001</v>
      </c>
      <c r="I65">
        <v>1164.1732999999999</v>
      </c>
      <c r="J65">
        <v>16982</v>
      </c>
      <c r="K65">
        <v>31</v>
      </c>
      <c r="L65">
        <v>239715</v>
      </c>
      <c r="M65">
        <v>239897</v>
      </c>
      <c r="N65">
        <v>239988</v>
      </c>
      <c r="O65">
        <v>239996</v>
      </c>
      <c r="P65">
        <v>139337</v>
      </c>
      <c r="Q65">
        <v>139295</v>
      </c>
      <c r="R65">
        <v>221143</v>
      </c>
      <c r="S65">
        <v>221150</v>
      </c>
      <c r="T65">
        <v>220905</v>
      </c>
      <c r="U65">
        <v>220590</v>
      </c>
      <c r="V65">
        <v>215335</v>
      </c>
      <c r="W65">
        <v>215350</v>
      </c>
      <c r="X65">
        <v>215509</v>
      </c>
      <c r="Y65">
        <v>215491</v>
      </c>
      <c r="Z65">
        <v>294140</v>
      </c>
      <c r="AA65">
        <v>294132</v>
      </c>
      <c r="AB65">
        <v>1382.78</v>
      </c>
      <c r="AC65">
        <v>59239.835899999998</v>
      </c>
      <c r="AD65">
        <v>1</v>
      </c>
      <c r="AE65">
        <v>70.471199999999996</v>
      </c>
      <c r="AF65">
        <v>70.471199999999996</v>
      </c>
      <c r="AG65">
        <v>70.471199999999996</v>
      </c>
      <c r="AH65">
        <v>70.471199999999996</v>
      </c>
      <c r="AI65">
        <v>70.471199999999996</v>
      </c>
      <c r="AJ65">
        <v>70.471199999999996</v>
      </c>
      <c r="AK65">
        <v>70.471199999999996</v>
      </c>
      <c r="AL65">
        <v>1191.6016</v>
      </c>
      <c r="AM65">
        <v>1110.5969</v>
      </c>
      <c r="AN65">
        <v>1057.6666</v>
      </c>
      <c r="AO65">
        <v>848.00379999999996</v>
      </c>
      <c r="AP65">
        <v>1063.827</v>
      </c>
      <c r="AQ65">
        <v>979.84929999999997</v>
      </c>
      <c r="AR65">
        <v>955.84739999999999</v>
      </c>
      <c r="AS65">
        <v>930.71839999999997</v>
      </c>
      <c r="AT65">
        <v>910.64980000000003</v>
      </c>
      <c r="AU65">
        <v>895.05719999999997</v>
      </c>
      <c r="AV65">
        <v>880.78089999999997</v>
      </c>
      <c r="AW65">
        <v>861.70529999999997</v>
      </c>
      <c r="AX65">
        <v>15.6</v>
      </c>
      <c r="AY65">
        <v>17.399999999999999</v>
      </c>
      <c r="AZ65">
        <v>30.876899999999999</v>
      </c>
      <c r="BA65">
        <v>16.517299999999999</v>
      </c>
      <c r="BB65">
        <v>9.5004000000000008</v>
      </c>
      <c r="BC65">
        <v>6.4640000000000004</v>
      </c>
      <c r="BD65">
        <v>4.6040000000000001</v>
      </c>
      <c r="BE65">
        <v>3.3601999999999999</v>
      </c>
      <c r="BF65">
        <v>2.4582000000000002</v>
      </c>
      <c r="BG65">
        <v>2.0510000000000002</v>
      </c>
      <c r="BH65">
        <v>2.0623</v>
      </c>
      <c r="BI65">
        <v>76.94</v>
      </c>
      <c r="BJ65">
        <v>126.34</v>
      </c>
      <c r="BK65">
        <v>136.44</v>
      </c>
      <c r="BL65">
        <v>215.57</v>
      </c>
      <c r="BM65">
        <v>203.72</v>
      </c>
      <c r="BN65">
        <v>317.63</v>
      </c>
      <c r="BO65">
        <v>286.3</v>
      </c>
      <c r="BP65">
        <v>451.49</v>
      </c>
      <c r="BQ65">
        <v>393.49</v>
      </c>
      <c r="BR65">
        <v>627.57000000000005</v>
      </c>
      <c r="BS65">
        <v>535.57000000000005</v>
      </c>
      <c r="BT65">
        <v>874.93</v>
      </c>
      <c r="BU65">
        <v>660.01</v>
      </c>
      <c r="BV65">
        <v>1048.8499999999999</v>
      </c>
      <c r="BW65">
        <v>50.2</v>
      </c>
      <c r="BX65">
        <v>43.8</v>
      </c>
      <c r="BY65">
        <v>45.8172</v>
      </c>
      <c r="BZ65">
        <v>5.4454549999999999</v>
      </c>
      <c r="CA65">
        <v>5.4710000000000001</v>
      </c>
      <c r="CB65">
        <v>5.4710000000000001</v>
      </c>
      <c r="CC65">
        <v>-1.9261999999999999</v>
      </c>
      <c r="CD65">
        <v>5.4710000000000001</v>
      </c>
      <c r="CE65">
        <v>4301022</v>
      </c>
      <c r="CF65">
        <v>2</v>
      </c>
      <c r="CI65">
        <v>4.1557000000000004</v>
      </c>
      <c r="CJ65">
        <v>7.8764000000000003</v>
      </c>
      <c r="CK65">
        <v>9.6649999999999991</v>
      </c>
      <c r="CL65">
        <v>11.8643</v>
      </c>
      <c r="CM65">
        <v>12.491400000000001</v>
      </c>
      <c r="CN65">
        <v>16.209299999999999</v>
      </c>
      <c r="CO65">
        <v>4.4204999999999997</v>
      </c>
      <c r="CP65">
        <v>8.5218000000000007</v>
      </c>
      <c r="CQ65">
        <v>9.8756000000000004</v>
      </c>
      <c r="CR65">
        <v>12.1859</v>
      </c>
      <c r="CS65">
        <v>13.865399999999999</v>
      </c>
      <c r="CT65">
        <v>16.1936</v>
      </c>
      <c r="CU65">
        <v>24.979600000000001</v>
      </c>
      <c r="CV65">
        <v>24.917000000000002</v>
      </c>
      <c r="CW65">
        <v>24.980499999999999</v>
      </c>
      <c r="CX65">
        <v>25.011600000000001</v>
      </c>
      <c r="CY65">
        <v>25.102399999999999</v>
      </c>
      <c r="CZ65">
        <v>24.586600000000001</v>
      </c>
      <c r="DB65">
        <v>19784</v>
      </c>
      <c r="DC65">
        <v>593</v>
      </c>
      <c r="DD65">
        <v>13</v>
      </c>
      <c r="DF65" t="s">
        <v>509</v>
      </c>
      <c r="DG65">
        <v>203</v>
      </c>
      <c r="DH65">
        <v>908</v>
      </c>
      <c r="DI65">
        <v>5</v>
      </c>
      <c r="DJ65">
        <v>5</v>
      </c>
      <c r="DK65">
        <v>30.000001999999999</v>
      </c>
      <c r="DL65">
        <v>34</v>
      </c>
      <c r="DM65">
        <v>5.4454549999999999</v>
      </c>
      <c r="DN65">
        <v>1596.5215000000001</v>
      </c>
      <c r="DO65">
        <v>1563.9070999999999</v>
      </c>
      <c r="DP65">
        <v>1289.8214</v>
      </c>
      <c r="DQ65">
        <v>1192.0286000000001</v>
      </c>
      <c r="DR65">
        <v>1140.4928</v>
      </c>
      <c r="DS65">
        <v>1073.0427999999999</v>
      </c>
      <c r="DT65">
        <v>1153.5</v>
      </c>
      <c r="DU65">
        <v>74.784300000000002</v>
      </c>
      <c r="DV65">
        <v>73.3964</v>
      </c>
      <c r="DW65">
        <v>64.382900000000006</v>
      </c>
      <c r="DX65">
        <v>62.054299999999998</v>
      </c>
      <c r="DY65">
        <v>56.500700000000002</v>
      </c>
      <c r="DZ65">
        <v>84.203599999999994</v>
      </c>
      <c r="EA65">
        <v>55.474299999999999</v>
      </c>
      <c r="EB65">
        <v>30.876899999999999</v>
      </c>
      <c r="EC65">
        <v>16.517299999999999</v>
      </c>
      <c r="ED65">
        <v>9.5004000000000008</v>
      </c>
      <c r="EE65">
        <v>6.4640000000000004</v>
      </c>
      <c r="EF65">
        <v>4.6040000000000001</v>
      </c>
      <c r="EG65">
        <v>3.3601999999999999</v>
      </c>
      <c r="EH65">
        <v>2.4582000000000002</v>
      </c>
      <c r="EI65">
        <v>2.0510000000000002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6.0074000000000002E-2</v>
      </c>
      <c r="EY65">
        <v>4.5628000000000002E-2</v>
      </c>
      <c r="EZ65">
        <v>3.6706999999999997E-2</v>
      </c>
      <c r="FA65">
        <v>2.0993000000000001E-2</v>
      </c>
      <c r="FB65">
        <v>2.1180999999999998E-2</v>
      </c>
      <c r="FC65">
        <v>2.1396999999999999E-2</v>
      </c>
      <c r="FD65">
        <v>1.8393E-2</v>
      </c>
      <c r="FE65">
        <v>-2.4000000000000001E-5</v>
      </c>
      <c r="FF65">
        <v>-5.8E-5</v>
      </c>
      <c r="FG65">
        <v>-1.17E-4</v>
      </c>
      <c r="FH65">
        <v>5.0000000000000004E-6</v>
      </c>
      <c r="FI65">
        <v>1.2899999999999999E-4</v>
      </c>
      <c r="FJ65">
        <v>-1.6788999999999998E-2</v>
      </c>
      <c r="FK65">
        <v>-9.8239999999999994E-3</v>
      </c>
      <c r="FL65">
        <v>8.4780999999999995E-2</v>
      </c>
      <c r="FM65">
        <v>8.0356999999999998E-2</v>
      </c>
      <c r="FN65">
        <v>7.8923999999999994E-2</v>
      </c>
      <c r="FO65">
        <v>7.5631000000000004E-2</v>
      </c>
      <c r="FP65">
        <v>8.1715999999999997E-2</v>
      </c>
      <c r="FQ65">
        <v>0.110792</v>
      </c>
      <c r="FR65">
        <v>0.103937</v>
      </c>
      <c r="FS65">
        <v>-0.14693899999999999</v>
      </c>
      <c r="FT65">
        <v>-0.14458199999999999</v>
      </c>
      <c r="FU65">
        <v>-0.14339199999999999</v>
      </c>
      <c r="FV65">
        <v>-0.142819</v>
      </c>
      <c r="FW65">
        <v>-0.14526700000000001</v>
      </c>
      <c r="FX65">
        <v>-0.15174000000000001</v>
      </c>
      <c r="FY65">
        <v>-0.147843</v>
      </c>
      <c r="FZ65">
        <v>-1.397095</v>
      </c>
      <c r="GA65">
        <v>-1.3654090000000001</v>
      </c>
      <c r="GB65">
        <v>-1.349783</v>
      </c>
      <c r="GC65">
        <v>-1.3409279999999999</v>
      </c>
      <c r="GD65">
        <v>-1.3771629999999999</v>
      </c>
      <c r="GE65">
        <v>-1.4632369999999999</v>
      </c>
      <c r="GF65">
        <v>-1.4099349999999999</v>
      </c>
      <c r="GG65">
        <v>-0.218837</v>
      </c>
      <c r="GH65">
        <v>-0.198513</v>
      </c>
      <c r="GI65">
        <v>-0.191719</v>
      </c>
      <c r="GJ65">
        <v>-0.189808</v>
      </c>
      <c r="GK65">
        <v>-0.21029700000000001</v>
      </c>
      <c r="GL65">
        <v>-0.299313</v>
      </c>
      <c r="GM65">
        <v>-0.25816499999999998</v>
      </c>
      <c r="GN65">
        <v>-0.42007899999999998</v>
      </c>
      <c r="GO65">
        <v>-0.38460299999999997</v>
      </c>
      <c r="GP65">
        <v>-0.36682900000000002</v>
      </c>
      <c r="GQ65">
        <v>-0.35910900000000001</v>
      </c>
      <c r="GR65">
        <v>-0.39362399999999997</v>
      </c>
      <c r="GS65">
        <v>-0.48638900000000002</v>
      </c>
      <c r="GT65">
        <v>-0.429342</v>
      </c>
      <c r="GU65">
        <v>0.41880200000000001</v>
      </c>
      <c r="GV65">
        <v>0.37609599999999999</v>
      </c>
      <c r="GW65">
        <v>0.33860499999999999</v>
      </c>
      <c r="GX65">
        <v>0.27072200000000002</v>
      </c>
      <c r="GY65">
        <v>0.43083300000000002</v>
      </c>
      <c r="GZ65">
        <v>0.33573599999999998</v>
      </c>
      <c r="HA65">
        <v>0.29058699999999998</v>
      </c>
      <c r="HB65">
        <v>-50</v>
      </c>
      <c r="HC65">
        <v>-50</v>
      </c>
      <c r="HD65">
        <v>-50</v>
      </c>
      <c r="HE65">
        <v>-50</v>
      </c>
      <c r="HF65">
        <v>-45</v>
      </c>
      <c r="HG65">
        <v>47</v>
      </c>
      <c r="HH65">
        <v>-47</v>
      </c>
      <c r="HI65">
        <v>-0.94056399999999996</v>
      </c>
      <c r="HJ65">
        <v>-0.92677799999999999</v>
      </c>
      <c r="HK65">
        <v>-0.91988199999999998</v>
      </c>
      <c r="HL65">
        <v>-0.91676800000000003</v>
      </c>
      <c r="HM65">
        <v>-0.930589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737.18200000000002</v>
      </c>
      <c r="HX65">
        <v>0</v>
      </c>
      <c r="HZ65">
        <v>737.13300000000004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762.21400000000006</v>
      </c>
      <c r="IJ65">
        <v>0</v>
      </c>
      <c r="IL65">
        <v>762.43600000000004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772.29499999999996</v>
      </c>
      <c r="IV65">
        <v>0</v>
      </c>
      <c r="IX65">
        <v>772.37699999999995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778.10400000000004</v>
      </c>
      <c r="JH65">
        <v>0</v>
      </c>
      <c r="JJ65">
        <v>777.87800000000004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750.30399999999997</v>
      </c>
      <c r="JT65">
        <v>0</v>
      </c>
      <c r="JV65">
        <v>750.11900000000003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723.98900000000003</v>
      </c>
      <c r="KF65">
        <v>0.10199999999999999</v>
      </c>
      <c r="KH65">
        <v>724.22400000000005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762.17899999999997</v>
      </c>
      <c r="KR65">
        <v>2.5000000000000001E-2</v>
      </c>
      <c r="KT65">
        <v>762.33</v>
      </c>
      <c r="KU65">
        <v>2.5000000000000001E-2</v>
      </c>
      <c r="KV65">
        <v>135.35468929149999</v>
      </c>
      <c r="KW65">
        <v>125.6708828347</v>
      </c>
      <c r="KX65">
        <v>101.79786417359999</v>
      </c>
      <c r="KY65">
        <v>90.154315046600018</v>
      </c>
      <c r="KZ65">
        <v>93.196509644800003</v>
      </c>
      <c r="LA65">
        <v>118.88455789759999</v>
      </c>
      <c r="LB65">
        <v>119.8913295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-15.416784000000002</v>
      </c>
      <c r="LI65">
        <v>-3.7552121999999999</v>
      </c>
      <c r="LJ65">
        <v>-83.895554749999988</v>
      </c>
      <c r="LK65">
        <v>-62.221688130000004</v>
      </c>
      <c r="LL65">
        <v>-49.388559969999996</v>
      </c>
      <c r="LM65">
        <v>-28.156806144000001</v>
      </c>
      <c r="LN65">
        <v>-29.347343529999996</v>
      </c>
      <c r="LO65">
        <v>-6.7425960960000006</v>
      </c>
      <c r="LP65">
        <v>-12.081733015000001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47.028199999999998</v>
      </c>
      <c r="LY65">
        <v>46.338900000000002</v>
      </c>
      <c r="LZ65">
        <v>45.994099999999996</v>
      </c>
      <c r="MA65">
        <v>45.8384</v>
      </c>
      <c r="MB65">
        <v>41.876505000000002</v>
      </c>
      <c r="MC65">
        <v>0</v>
      </c>
      <c r="MD65">
        <v>0</v>
      </c>
      <c r="ME65">
        <v>-16.365571859100001</v>
      </c>
      <c r="MF65">
        <v>-14.570139553199999</v>
      </c>
      <c r="MG65">
        <v>-12.343425205100001</v>
      </c>
      <c r="MH65">
        <v>-11.778402574399999</v>
      </c>
      <c r="MI65">
        <v>-11.881927707900001</v>
      </c>
      <c r="MJ65">
        <v>-25.2032321268</v>
      </c>
      <c r="MK65">
        <v>-14.321522659499999</v>
      </c>
      <c r="ML65">
        <v>82.121762682400004</v>
      </c>
      <c r="MM65">
        <v>95.217955151500007</v>
      </c>
      <c r="MN65">
        <v>86.059978998499986</v>
      </c>
      <c r="MO65">
        <v>96.057506328200006</v>
      </c>
      <c r="MP65">
        <v>93.843743406900003</v>
      </c>
      <c r="MQ65">
        <v>71.52194567479998</v>
      </c>
      <c r="MR65">
        <v>89.732861625499993</v>
      </c>
    </row>
    <row r="66" spans="1:356" x14ac:dyDescent="0.25">
      <c r="A66">
        <v>323</v>
      </c>
      <c r="B66" t="s">
        <v>449</v>
      </c>
      <c r="C66" s="3">
        <v>42871.331030092595</v>
      </c>
      <c r="D66">
        <v>75.224800000000002</v>
      </c>
      <c r="E66">
        <v>73.366799999999998</v>
      </c>
      <c r="F66">
        <v>34</v>
      </c>
      <c r="G66">
        <v>82</v>
      </c>
      <c r="H66">
        <v>1.1464000000000001</v>
      </c>
      <c r="I66">
        <v>1165.7080000000001</v>
      </c>
      <c r="J66">
        <v>16796</v>
      </c>
      <c r="K66">
        <v>31</v>
      </c>
      <c r="L66">
        <v>239715</v>
      </c>
      <c r="M66">
        <v>239897</v>
      </c>
      <c r="N66">
        <v>239988</v>
      </c>
      <c r="O66">
        <v>239996</v>
      </c>
      <c r="P66">
        <v>139337</v>
      </c>
      <c r="Q66">
        <v>139295</v>
      </c>
      <c r="R66">
        <v>221143</v>
      </c>
      <c r="S66">
        <v>221150</v>
      </c>
      <c r="T66">
        <v>220905</v>
      </c>
      <c r="U66">
        <v>220590</v>
      </c>
      <c r="V66">
        <v>215335</v>
      </c>
      <c r="W66">
        <v>215350</v>
      </c>
      <c r="X66">
        <v>215509</v>
      </c>
      <c r="Y66">
        <v>215491</v>
      </c>
      <c r="Z66">
        <v>294140</v>
      </c>
      <c r="AA66">
        <v>294132</v>
      </c>
      <c r="AB66">
        <v>1382.78</v>
      </c>
      <c r="AC66">
        <v>59257.136700000003</v>
      </c>
      <c r="AD66">
        <v>1</v>
      </c>
      <c r="AE66">
        <v>71.947000000000003</v>
      </c>
      <c r="AF66">
        <v>71.947000000000003</v>
      </c>
      <c r="AG66">
        <v>71.947000000000003</v>
      </c>
      <c r="AH66">
        <v>71.947000000000003</v>
      </c>
      <c r="AI66">
        <v>71.947000000000003</v>
      </c>
      <c r="AJ66">
        <v>71.947000000000003</v>
      </c>
      <c r="AK66">
        <v>71.947000000000003</v>
      </c>
      <c r="AL66">
        <v>1213.8671999999999</v>
      </c>
      <c r="AM66">
        <v>1126.8028999999999</v>
      </c>
      <c r="AN66">
        <v>1079.6666</v>
      </c>
      <c r="AO66">
        <v>851.85990000000004</v>
      </c>
      <c r="AP66">
        <v>1076.0956000000001</v>
      </c>
      <c r="AQ66">
        <v>989.07330000000002</v>
      </c>
      <c r="AR66">
        <v>963.83230000000003</v>
      </c>
      <c r="AS66">
        <v>937.99929999999995</v>
      </c>
      <c r="AT66">
        <v>917.34609999999998</v>
      </c>
      <c r="AU66">
        <v>901.26009999999997</v>
      </c>
      <c r="AV66">
        <v>887.05460000000005</v>
      </c>
      <c r="AW66">
        <v>865.56809999999996</v>
      </c>
      <c r="AX66">
        <v>15.4</v>
      </c>
      <c r="AY66">
        <v>17.600000000000001</v>
      </c>
      <c r="AZ66">
        <v>30.357299999999999</v>
      </c>
      <c r="BA66">
        <v>16.244900000000001</v>
      </c>
      <c r="BB66">
        <v>9.4681999999999995</v>
      </c>
      <c r="BC66">
        <v>6.4663000000000004</v>
      </c>
      <c r="BD66">
        <v>4.5891000000000002</v>
      </c>
      <c r="BE66">
        <v>3.3717000000000001</v>
      </c>
      <c r="BF66">
        <v>2.456</v>
      </c>
      <c r="BG66">
        <v>2.0518000000000001</v>
      </c>
      <c r="BH66">
        <v>2.0604</v>
      </c>
      <c r="BI66">
        <v>76.91</v>
      </c>
      <c r="BJ66">
        <v>126.62</v>
      </c>
      <c r="BK66">
        <v>137.08000000000001</v>
      </c>
      <c r="BL66">
        <v>215.76</v>
      </c>
      <c r="BM66">
        <v>205.59</v>
      </c>
      <c r="BN66">
        <v>320.62</v>
      </c>
      <c r="BO66">
        <v>290.26</v>
      </c>
      <c r="BP66">
        <v>456.78</v>
      </c>
      <c r="BQ66">
        <v>400.77</v>
      </c>
      <c r="BR66">
        <v>632.54</v>
      </c>
      <c r="BS66">
        <v>546.27</v>
      </c>
      <c r="BT66">
        <v>868.83</v>
      </c>
      <c r="BU66">
        <v>660.18</v>
      </c>
      <c r="BV66">
        <v>1055.8900000000001</v>
      </c>
      <c r="BW66">
        <v>50.1</v>
      </c>
      <c r="BX66">
        <v>43.6</v>
      </c>
      <c r="BY66">
        <v>46.232399999999998</v>
      </c>
      <c r="BZ66">
        <v>6.2454549999999998</v>
      </c>
      <c r="CA66">
        <v>6.0422000000000002</v>
      </c>
      <c r="CB66">
        <v>6.0422000000000002</v>
      </c>
      <c r="CC66">
        <v>-10.9884</v>
      </c>
      <c r="CD66">
        <v>6.0422000000000002</v>
      </c>
      <c r="CE66">
        <v>4401129</v>
      </c>
      <c r="CF66">
        <v>1</v>
      </c>
      <c r="CI66">
        <v>4.1393000000000004</v>
      </c>
      <c r="CJ66">
        <v>7.7864000000000004</v>
      </c>
      <c r="CK66">
        <v>9.6463999999999999</v>
      </c>
      <c r="CL66">
        <v>11.758599999999999</v>
      </c>
      <c r="CM66">
        <v>12.3521</v>
      </c>
      <c r="CN66">
        <v>16.992899999999999</v>
      </c>
      <c r="CO66">
        <v>4.4391999999999996</v>
      </c>
      <c r="CP66">
        <v>8.3569999999999993</v>
      </c>
      <c r="CQ66">
        <v>9.9684000000000008</v>
      </c>
      <c r="CR66">
        <v>12.135400000000001</v>
      </c>
      <c r="CS66">
        <v>13.420299999999999</v>
      </c>
      <c r="CT66">
        <v>17.479700000000001</v>
      </c>
      <c r="CU66">
        <v>25.063300000000002</v>
      </c>
      <c r="CV66">
        <v>25.0227</v>
      </c>
      <c r="CW66">
        <v>24.9971</v>
      </c>
      <c r="CX66">
        <v>25.0444</v>
      </c>
      <c r="CY66">
        <v>25.1845</v>
      </c>
      <c r="CZ66">
        <v>24.9236</v>
      </c>
      <c r="DB66">
        <v>19784</v>
      </c>
      <c r="DC66">
        <v>593</v>
      </c>
      <c r="DD66">
        <v>14</v>
      </c>
      <c r="DF66" t="s">
        <v>509</v>
      </c>
      <c r="DG66">
        <v>203</v>
      </c>
      <c r="DH66">
        <v>897</v>
      </c>
      <c r="DI66">
        <v>5</v>
      </c>
      <c r="DJ66">
        <v>5</v>
      </c>
      <c r="DK66">
        <v>30.000001999999999</v>
      </c>
      <c r="DL66">
        <v>26.833334000000001</v>
      </c>
      <c r="DM66">
        <v>6.2454549999999998</v>
      </c>
      <c r="DN66">
        <v>1514.8</v>
      </c>
      <c r="DO66">
        <v>1471.7072000000001</v>
      </c>
      <c r="DP66">
        <v>1237.5643</v>
      </c>
      <c r="DQ66">
        <v>1167.2428</v>
      </c>
      <c r="DR66">
        <v>1088.5072</v>
      </c>
      <c r="DS66">
        <v>1073.6143</v>
      </c>
      <c r="DT66">
        <v>954.07140000000004</v>
      </c>
      <c r="DU66">
        <v>61.149299999999997</v>
      </c>
      <c r="DV66">
        <v>57.818600000000004</v>
      </c>
      <c r="DW66">
        <v>55.005699999999997</v>
      </c>
      <c r="DX66">
        <v>58.564300000000003</v>
      </c>
      <c r="DY66">
        <v>54.788600000000002</v>
      </c>
      <c r="DZ66">
        <v>82.867900000000006</v>
      </c>
      <c r="EA66">
        <v>54.520699999999998</v>
      </c>
      <c r="EB66">
        <v>30.357299999999999</v>
      </c>
      <c r="EC66">
        <v>16.244900000000001</v>
      </c>
      <c r="ED66">
        <v>9.4681999999999995</v>
      </c>
      <c r="EE66">
        <v>6.4663000000000004</v>
      </c>
      <c r="EF66">
        <v>4.5891000000000002</v>
      </c>
      <c r="EG66">
        <v>3.3717000000000001</v>
      </c>
      <c r="EH66">
        <v>2.456</v>
      </c>
      <c r="EI66">
        <v>2.0518000000000001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5.8078999999999999E-2</v>
      </c>
      <c r="EY66">
        <v>4.3881999999999997E-2</v>
      </c>
      <c r="EZ66">
        <v>3.3862999999999997E-2</v>
      </c>
      <c r="FA66">
        <v>1.9900999999999999E-2</v>
      </c>
      <c r="FB66">
        <v>1.9879999999999998E-2</v>
      </c>
      <c r="FC66">
        <v>1.9986E-2</v>
      </c>
      <c r="FD66">
        <v>1.7139999999999999E-2</v>
      </c>
      <c r="FE66">
        <v>-1.2999999999999999E-5</v>
      </c>
      <c r="FF66">
        <v>-2.5000000000000001E-5</v>
      </c>
      <c r="FG66">
        <v>-4.0000000000000003E-5</v>
      </c>
      <c r="FH66">
        <v>5.3000000000000001E-5</v>
      </c>
      <c r="FI66">
        <v>1.84E-4</v>
      </c>
      <c r="FJ66">
        <v>-1.7715999999999999E-2</v>
      </c>
      <c r="FK66">
        <v>-1.0442999999999999E-2</v>
      </c>
      <c r="FL66">
        <v>8.4598999999999994E-2</v>
      </c>
      <c r="FM66">
        <v>8.0187999999999995E-2</v>
      </c>
      <c r="FN66">
        <v>7.8753000000000004E-2</v>
      </c>
      <c r="FO66">
        <v>7.5466000000000005E-2</v>
      </c>
      <c r="FP66">
        <v>8.1543000000000004E-2</v>
      </c>
      <c r="FQ66">
        <v>0.110583</v>
      </c>
      <c r="FR66">
        <v>0.10386099999999999</v>
      </c>
      <c r="FS66">
        <v>-0.14303399999999999</v>
      </c>
      <c r="FT66">
        <v>-0.14071800000000001</v>
      </c>
      <c r="FU66">
        <v>-0.13958899999999999</v>
      </c>
      <c r="FV66">
        <v>-0.139048</v>
      </c>
      <c r="FW66">
        <v>-0.14141200000000001</v>
      </c>
      <c r="FX66">
        <v>-0.147622</v>
      </c>
      <c r="FY66">
        <v>-0.14346800000000001</v>
      </c>
      <c r="FZ66">
        <v>-1.395994</v>
      </c>
      <c r="GA66">
        <v>-1.3640350000000001</v>
      </c>
      <c r="GB66">
        <v>-1.3488249999999999</v>
      </c>
      <c r="GC66">
        <v>-1.3401890000000001</v>
      </c>
      <c r="GD66">
        <v>-1.376671</v>
      </c>
      <c r="GE66">
        <v>-1.4556819999999999</v>
      </c>
      <c r="GF66">
        <v>-1.397705</v>
      </c>
      <c r="GG66">
        <v>-0.21272099999999999</v>
      </c>
      <c r="GH66">
        <v>-0.193019</v>
      </c>
      <c r="GI66">
        <v>-0.18634200000000001</v>
      </c>
      <c r="GJ66">
        <v>-0.184447</v>
      </c>
      <c r="GK66">
        <v>-0.204456</v>
      </c>
      <c r="GL66">
        <v>-0.29069200000000001</v>
      </c>
      <c r="GM66">
        <v>-0.25199100000000002</v>
      </c>
      <c r="GN66">
        <v>-0.418846</v>
      </c>
      <c r="GO66">
        <v>-0.38315100000000002</v>
      </c>
      <c r="GP66">
        <v>-0.36585699999999999</v>
      </c>
      <c r="GQ66">
        <v>-0.35837799999999997</v>
      </c>
      <c r="GR66">
        <v>-0.39224999999999999</v>
      </c>
      <c r="GS66">
        <v>-0.48600599999999999</v>
      </c>
      <c r="GT66">
        <v>-0.42361900000000002</v>
      </c>
      <c r="GU66">
        <v>0.419429</v>
      </c>
      <c r="GV66">
        <v>0.37687399999999999</v>
      </c>
      <c r="GW66">
        <v>0.33887</v>
      </c>
      <c r="GX66">
        <v>0.27012700000000001</v>
      </c>
      <c r="GY66">
        <v>0.42829600000000001</v>
      </c>
      <c r="GZ66">
        <v>0.33306200000000002</v>
      </c>
      <c r="HA66">
        <v>0.29425699999999999</v>
      </c>
      <c r="HB66">
        <v>-50</v>
      </c>
      <c r="HC66">
        <v>-50</v>
      </c>
      <c r="HD66">
        <v>-50</v>
      </c>
      <c r="HE66">
        <v>-50</v>
      </c>
      <c r="HF66">
        <v>-45</v>
      </c>
      <c r="HG66">
        <v>54</v>
      </c>
      <c r="HH66">
        <v>-54</v>
      </c>
      <c r="HI66">
        <v>-0.91977699999999996</v>
      </c>
      <c r="HJ66">
        <v>-0.90629400000000004</v>
      </c>
      <c r="HK66">
        <v>-0.89949599999999996</v>
      </c>
      <c r="HL66">
        <v>-0.89643099999999998</v>
      </c>
      <c r="HM66">
        <v>-0.90989799999999998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737.18200000000002</v>
      </c>
      <c r="HX66">
        <v>0</v>
      </c>
      <c r="HZ66">
        <v>737.13300000000004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762.21400000000006</v>
      </c>
      <c r="IJ66">
        <v>0</v>
      </c>
      <c r="IL66">
        <v>762.43600000000004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772.29499999999996</v>
      </c>
      <c r="IV66">
        <v>0</v>
      </c>
      <c r="IX66">
        <v>772.37699999999995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778.10400000000004</v>
      </c>
      <c r="JH66">
        <v>0</v>
      </c>
      <c r="JJ66">
        <v>777.87800000000004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750.30399999999997</v>
      </c>
      <c r="JT66">
        <v>0</v>
      </c>
      <c r="JV66">
        <v>750.11900000000003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723.98900000000003</v>
      </c>
      <c r="KF66">
        <v>0.10199999999999999</v>
      </c>
      <c r="KH66">
        <v>724.22400000000005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762.17899999999997</v>
      </c>
      <c r="KR66">
        <v>2.5000000000000001E-2</v>
      </c>
      <c r="KT66">
        <v>762.33</v>
      </c>
      <c r="KU66">
        <v>2.5000000000000001E-2</v>
      </c>
      <c r="KV66">
        <v>128.15056519999999</v>
      </c>
      <c r="KW66">
        <v>118.01325695359999</v>
      </c>
      <c r="KX66">
        <v>97.461901317900001</v>
      </c>
      <c r="KY66">
        <v>88.087145144800004</v>
      </c>
      <c r="KZ66">
        <v>88.76014260960001</v>
      </c>
      <c r="LA66">
        <v>118.7234901369</v>
      </c>
      <c r="LB66">
        <v>99.090809675399996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-14.998395200000001</v>
      </c>
      <c r="LI66">
        <v>-3.6440872000000004</v>
      </c>
      <c r="LJ66">
        <v>-81.059787604000007</v>
      </c>
      <c r="LK66">
        <v>-59.822482995000001</v>
      </c>
      <c r="LL66">
        <v>-45.621307975000001</v>
      </c>
      <c r="LM66">
        <v>-26.742131306000001</v>
      </c>
      <c r="LN66">
        <v>-27.621526943999999</v>
      </c>
      <c r="LO66">
        <v>-3.3043981400000018</v>
      </c>
      <c r="LP66">
        <v>-9.3604303850000008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45.988849999999999</v>
      </c>
      <c r="LY66">
        <v>45.314700000000002</v>
      </c>
      <c r="LZ66">
        <v>44.974799999999995</v>
      </c>
      <c r="MA66">
        <v>44.821550000000002</v>
      </c>
      <c r="MB66">
        <v>40.945410000000003</v>
      </c>
      <c r="MC66">
        <v>0</v>
      </c>
      <c r="MD66">
        <v>0</v>
      </c>
      <c r="ME66">
        <v>-13.007740245299999</v>
      </c>
      <c r="MF66">
        <v>-11.160088353400001</v>
      </c>
      <c r="MG66">
        <v>-10.2498721494</v>
      </c>
      <c r="MH66">
        <v>-10.802009442100001</v>
      </c>
      <c r="MI66">
        <v>-11.2018580016</v>
      </c>
      <c r="MJ66">
        <v>-24.089035586800001</v>
      </c>
      <c r="MK66">
        <v>-13.738725713700001</v>
      </c>
      <c r="ML66">
        <v>80.071887350699981</v>
      </c>
      <c r="MM66">
        <v>92.345385605199994</v>
      </c>
      <c r="MN66">
        <v>86.56552119349999</v>
      </c>
      <c r="MO66">
        <v>95.364554396700001</v>
      </c>
      <c r="MP66">
        <v>90.882167664000022</v>
      </c>
      <c r="MQ66">
        <v>76.331661210099981</v>
      </c>
      <c r="MR66">
        <v>72.347566376699987</v>
      </c>
    </row>
    <row r="67" spans="1:356" x14ac:dyDescent="0.25">
      <c r="A67">
        <v>323</v>
      </c>
      <c r="B67" t="s">
        <v>450</v>
      </c>
      <c r="C67" s="3">
        <v>42871.332361111112</v>
      </c>
      <c r="D67">
        <v>75.278599999999997</v>
      </c>
      <c r="E67">
        <v>73.582900000000009</v>
      </c>
      <c r="F67">
        <v>32</v>
      </c>
      <c r="G67">
        <v>82</v>
      </c>
      <c r="H67">
        <v>1.1464000000000001</v>
      </c>
      <c r="I67">
        <v>1164.298</v>
      </c>
      <c r="J67">
        <v>16991</v>
      </c>
      <c r="K67">
        <v>31</v>
      </c>
      <c r="L67">
        <v>239715</v>
      </c>
      <c r="M67">
        <v>239897</v>
      </c>
      <c r="N67">
        <v>239988</v>
      </c>
      <c r="O67">
        <v>239996</v>
      </c>
      <c r="P67">
        <v>139337</v>
      </c>
      <c r="Q67">
        <v>139295</v>
      </c>
      <c r="R67">
        <v>221143</v>
      </c>
      <c r="S67">
        <v>221150</v>
      </c>
      <c r="T67">
        <v>220905</v>
      </c>
      <c r="U67">
        <v>220590</v>
      </c>
      <c r="V67">
        <v>215335</v>
      </c>
      <c r="W67">
        <v>215350</v>
      </c>
      <c r="X67">
        <v>215509</v>
      </c>
      <c r="Y67">
        <v>215491</v>
      </c>
      <c r="Z67">
        <v>294140</v>
      </c>
      <c r="AA67">
        <v>294132</v>
      </c>
      <c r="AB67">
        <v>1382.78</v>
      </c>
      <c r="AC67">
        <v>59274.515599999999</v>
      </c>
      <c r="AD67">
        <v>1</v>
      </c>
      <c r="AE67">
        <v>73.421000000000006</v>
      </c>
      <c r="AF67">
        <v>73.421000000000006</v>
      </c>
      <c r="AG67">
        <v>73.421000000000006</v>
      </c>
      <c r="AH67">
        <v>73.421000000000006</v>
      </c>
      <c r="AI67">
        <v>73.421000000000006</v>
      </c>
      <c r="AJ67">
        <v>73.421000000000006</v>
      </c>
      <c r="AK67">
        <v>73.421000000000006</v>
      </c>
      <c r="AL67">
        <v>1198.6328000000001</v>
      </c>
      <c r="AM67">
        <v>1112.4069999999999</v>
      </c>
      <c r="AN67">
        <v>1059.6666</v>
      </c>
      <c r="AO67">
        <v>844.34500000000003</v>
      </c>
      <c r="AP67">
        <v>1068.3286000000001</v>
      </c>
      <c r="AQ67">
        <v>982.8818</v>
      </c>
      <c r="AR67">
        <v>957.44669999999996</v>
      </c>
      <c r="AS67">
        <v>931.59249999999997</v>
      </c>
      <c r="AT67">
        <v>910.57740000000001</v>
      </c>
      <c r="AU67">
        <v>894.74879999999996</v>
      </c>
      <c r="AV67">
        <v>879.57929999999999</v>
      </c>
      <c r="AW67">
        <v>857.51369999999997</v>
      </c>
      <c r="AX67">
        <v>15.6</v>
      </c>
      <c r="AY67">
        <v>17.600000000000001</v>
      </c>
      <c r="AZ67">
        <v>30.793800000000001</v>
      </c>
      <c r="BA67">
        <v>16.435099999999998</v>
      </c>
      <c r="BB67">
        <v>9.4870999999999999</v>
      </c>
      <c r="BC67">
        <v>6.4661</v>
      </c>
      <c r="BD67">
        <v>4.5923999999999996</v>
      </c>
      <c r="BE67">
        <v>3.3319999999999999</v>
      </c>
      <c r="BF67">
        <v>2.4361000000000002</v>
      </c>
      <c r="BG67">
        <v>2.0531000000000001</v>
      </c>
      <c r="BH67">
        <v>2.0626000000000002</v>
      </c>
      <c r="BI67">
        <v>77.11</v>
      </c>
      <c r="BJ67">
        <v>125.97</v>
      </c>
      <c r="BK67">
        <v>136.62</v>
      </c>
      <c r="BL67">
        <v>216.78</v>
      </c>
      <c r="BM67">
        <v>205.16</v>
      </c>
      <c r="BN67">
        <v>320.97000000000003</v>
      </c>
      <c r="BO67">
        <v>288.95999999999998</v>
      </c>
      <c r="BP67">
        <v>457.24</v>
      </c>
      <c r="BQ67">
        <v>398.6</v>
      </c>
      <c r="BR67">
        <v>634.38</v>
      </c>
      <c r="BS67">
        <v>542.47</v>
      </c>
      <c r="BT67">
        <v>871.85</v>
      </c>
      <c r="BU67">
        <v>660.63</v>
      </c>
      <c r="BV67">
        <v>1048.9100000000001</v>
      </c>
      <c r="BW67">
        <v>50.8</v>
      </c>
      <c r="BX67">
        <v>43.7</v>
      </c>
      <c r="BY67">
        <v>44.6877</v>
      </c>
      <c r="BZ67">
        <v>-1.1363639999999999</v>
      </c>
      <c r="CA67">
        <v>-0.53180000000000005</v>
      </c>
      <c r="CB67">
        <v>5.4832999999999998</v>
      </c>
      <c r="CC67">
        <v>-17.6144</v>
      </c>
      <c r="CD67">
        <v>-0.53180000000000005</v>
      </c>
      <c r="CE67">
        <v>4301022</v>
      </c>
      <c r="CF67">
        <v>2</v>
      </c>
      <c r="CI67">
        <v>4.1936</v>
      </c>
      <c r="CJ67">
        <v>7.9592999999999998</v>
      </c>
      <c r="CK67">
        <v>9.8720999999999997</v>
      </c>
      <c r="CL67">
        <v>12.073600000000001</v>
      </c>
      <c r="CM67">
        <v>12.803599999999999</v>
      </c>
      <c r="CN67">
        <v>17.156400000000001</v>
      </c>
      <c r="CO67">
        <v>4.6845999999999997</v>
      </c>
      <c r="CP67">
        <v>8.4885000000000002</v>
      </c>
      <c r="CQ67">
        <v>10.25</v>
      </c>
      <c r="CR67">
        <v>12.188499999999999</v>
      </c>
      <c r="CS67">
        <v>13.6449</v>
      </c>
      <c r="CT67">
        <v>17.666699999999999</v>
      </c>
      <c r="CU67">
        <v>24.9221</v>
      </c>
      <c r="CV67">
        <v>24.958100000000002</v>
      </c>
      <c r="CW67">
        <v>24.967600000000001</v>
      </c>
      <c r="CX67">
        <v>24.925699999999999</v>
      </c>
      <c r="CY67">
        <v>25.135899999999999</v>
      </c>
      <c r="CZ67">
        <v>24.6724</v>
      </c>
      <c r="DB67">
        <v>19784</v>
      </c>
      <c r="DC67">
        <v>593</v>
      </c>
      <c r="DD67">
        <v>15</v>
      </c>
      <c r="DF67" t="s">
        <v>509</v>
      </c>
      <c r="DG67">
        <v>203</v>
      </c>
      <c r="DH67">
        <v>908</v>
      </c>
      <c r="DI67">
        <v>5</v>
      </c>
      <c r="DJ67">
        <v>5</v>
      </c>
      <c r="DK67">
        <v>30.000001999999999</v>
      </c>
      <c r="DL67">
        <v>31.5</v>
      </c>
      <c r="DM67">
        <v>-1.1363639999999999</v>
      </c>
      <c r="DN67">
        <v>1514.2643</v>
      </c>
      <c r="DO67">
        <v>1501.7</v>
      </c>
      <c r="DP67">
        <v>1284.4572000000001</v>
      </c>
      <c r="DQ67">
        <v>1182.6428000000001</v>
      </c>
      <c r="DR67">
        <v>1156.5072</v>
      </c>
      <c r="DS67">
        <v>1061.5999999999999</v>
      </c>
      <c r="DT67">
        <v>940.22860000000003</v>
      </c>
      <c r="DU67">
        <v>71.718599999999995</v>
      </c>
      <c r="DV67">
        <v>74.487899999999996</v>
      </c>
      <c r="DW67">
        <v>62.435000000000002</v>
      </c>
      <c r="DX67">
        <v>58.442100000000003</v>
      </c>
      <c r="DY67">
        <v>54.063600000000001</v>
      </c>
      <c r="DZ67">
        <v>77.91</v>
      </c>
      <c r="EA67">
        <v>47.535699999999999</v>
      </c>
      <c r="EB67">
        <v>30.793800000000001</v>
      </c>
      <c r="EC67">
        <v>16.435099999999998</v>
      </c>
      <c r="ED67">
        <v>9.4870999999999999</v>
      </c>
      <c r="EE67">
        <v>6.4661</v>
      </c>
      <c r="EF67">
        <v>4.5923999999999996</v>
      </c>
      <c r="EG67">
        <v>3.3319999999999999</v>
      </c>
      <c r="EH67">
        <v>2.4361000000000002</v>
      </c>
      <c r="EI67">
        <v>2.0531000000000001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6.2659000000000006E-2</v>
      </c>
      <c r="EY67">
        <v>4.7201E-2</v>
      </c>
      <c r="EZ67">
        <v>3.7045000000000002E-2</v>
      </c>
      <c r="FA67">
        <v>2.1673000000000001E-2</v>
      </c>
      <c r="FB67">
        <v>2.2159000000000002E-2</v>
      </c>
      <c r="FC67">
        <v>2.1669999999999998E-2</v>
      </c>
      <c r="FD67">
        <v>1.8551000000000002E-2</v>
      </c>
      <c r="FE67">
        <v>-2.6999999999999999E-5</v>
      </c>
      <c r="FF67">
        <v>-6.9999999999999994E-5</v>
      </c>
      <c r="FG67">
        <v>-1.45E-4</v>
      </c>
      <c r="FH67">
        <v>-1.1E-5</v>
      </c>
      <c r="FI67">
        <v>9.6000000000000002E-5</v>
      </c>
      <c r="FJ67">
        <v>-2.1038999999999999E-2</v>
      </c>
      <c r="FK67">
        <v>-1.2604000000000001E-2</v>
      </c>
      <c r="FL67">
        <v>8.4789000000000003E-2</v>
      </c>
      <c r="FM67">
        <v>8.0364000000000005E-2</v>
      </c>
      <c r="FN67">
        <v>7.8919000000000003E-2</v>
      </c>
      <c r="FO67">
        <v>7.5624999999999998E-2</v>
      </c>
      <c r="FP67">
        <v>8.1702999999999998E-2</v>
      </c>
      <c r="FQ67">
        <v>0.110787</v>
      </c>
      <c r="FR67">
        <v>0.104075</v>
      </c>
      <c r="FS67">
        <v>-0.146534</v>
      </c>
      <c r="FT67">
        <v>-0.14416999999999999</v>
      </c>
      <c r="FU67">
        <v>-0.14307800000000001</v>
      </c>
      <c r="FV67">
        <v>-0.14251900000000001</v>
      </c>
      <c r="FW67">
        <v>-0.14501</v>
      </c>
      <c r="FX67">
        <v>-0.151202</v>
      </c>
      <c r="FY67">
        <v>-0.14687700000000001</v>
      </c>
      <c r="FZ67">
        <v>-1.3909860000000001</v>
      </c>
      <c r="GA67">
        <v>-1.358681</v>
      </c>
      <c r="GB67">
        <v>-1.3450899999999999</v>
      </c>
      <c r="GC67">
        <v>-1.3362890000000001</v>
      </c>
      <c r="GD67">
        <v>-1.373372</v>
      </c>
      <c r="GE67">
        <v>-1.4476370000000001</v>
      </c>
      <c r="GF67">
        <v>-1.3890420000000001</v>
      </c>
      <c r="GG67">
        <v>-0.21881700000000001</v>
      </c>
      <c r="GH67">
        <v>-0.19847500000000001</v>
      </c>
      <c r="GI67">
        <v>-0.19151199999999999</v>
      </c>
      <c r="GJ67">
        <v>-0.18956500000000001</v>
      </c>
      <c r="GK67">
        <v>-0.209925</v>
      </c>
      <c r="GL67">
        <v>-0.29894700000000002</v>
      </c>
      <c r="GM67">
        <v>-0.259413</v>
      </c>
      <c r="GN67">
        <v>-0.41841400000000001</v>
      </c>
      <c r="GO67">
        <v>-0.383187</v>
      </c>
      <c r="GP67">
        <v>-0.366454</v>
      </c>
      <c r="GQ67">
        <v>-0.358958</v>
      </c>
      <c r="GR67">
        <v>-0.39404099999999997</v>
      </c>
      <c r="GS67">
        <v>-0.48613600000000001</v>
      </c>
      <c r="GT67">
        <v>-0.422705</v>
      </c>
      <c r="GU67">
        <v>0.41866399999999998</v>
      </c>
      <c r="GV67">
        <v>0.37577100000000002</v>
      </c>
      <c r="GW67">
        <v>0.33656399999999997</v>
      </c>
      <c r="GX67">
        <v>0.26851599999999998</v>
      </c>
      <c r="GY67">
        <v>0.425763</v>
      </c>
      <c r="GZ67">
        <v>0.33161499999999999</v>
      </c>
      <c r="HA67">
        <v>0.290634</v>
      </c>
      <c r="HB67">
        <v>-55</v>
      </c>
      <c r="HC67">
        <v>-55</v>
      </c>
      <c r="HD67">
        <v>-55</v>
      </c>
      <c r="HE67">
        <v>-55</v>
      </c>
      <c r="HF67">
        <v>-50</v>
      </c>
      <c r="HG67">
        <v>61</v>
      </c>
      <c r="HH67">
        <v>-61</v>
      </c>
      <c r="HI67">
        <v>-0.93991100000000005</v>
      </c>
      <c r="HJ67">
        <v>-0.92613800000000002</v>
      </c>
      <c r="HK67">
        <v>-0.91934700000000003</v>
      </c>
      <c r="HL67">
        <v>-0.91628100000000001</v>
      </c>
      <c r="HM67">
        <v>-0.93013000000000001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737.18200000000002</v>
      </c>
      <c r="HX67">
        <v>0</v>
      </c>
      <c r="HZ67">
        <v>737.13300000000004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762.21400000000006</v>
      </c>
      <c r="IJ67">
        <v>0</v>
      </c>
      <c r="IL67">
        <v>762.43600000000004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772.29499999999996</v>
      </c>
      <c r="IV67">
        <v>0</v>
      </c>
      <c r="IX67">
        <v>772.37699999999995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778.10400000000004</v>
      </c>
      <c r="JH67">
        <v>0</v>
      </c>
      <c r="JJ67">
        <v>777.87800000000004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750.30399999999997</v>
      </c>
      <c r="JT67">
        <v>0</v>
      </c>
      <c r="JV67">
        <v>750.11900000000003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723.98900000000003</v>
      </c>
      <c r="KF67">
        <v>0.10199999999999999</v>
      </c>
      <c r="KH67">
        <v>724.22400000000005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762.17899999999997</v>
      </c>
      <c r="KR67">
        <v>2.5000000000000001E-2</v>
      </c>
      <c r="KT67">
        <v>762.33</v>
      </c>
      <c r="KU67">
        <v>2.5000000000000001E-2</v>
      </c>
      <c r="KV67">
        <v>128.39295573270002</v>
      </c>
      <c r="KW67">
        <v>120.68261880000001</v>
      </c>
      <c r="KX67">
        <v>101.36807776680001</v>
      </c>
      <c r="KY67">
        <v>89.437361750000008</v>
      </c>
      <c r="KZ67">
        <v>94.490107761600001</v>
      </c>
      <c r="LA67">
        <v>117.61147919999999</v>
      </c>
      <c r="LB67">
        <v>97.854291545000009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-15.362123199999999</v>
      </c>
      <c r="LI67">
        <v>-3.7306757999999998</v>
      </c>
      <c r="LJ67">
        <v>-87.120235152000006</v>
      </c>
      <c r="LK67">
        <v>-64.035994211000002</v>
      </c>
      <c r="LL67">
        <v>-49.633821000000005</v>
      </c>
      <c r="LM67">
        <v>-28.946692318</v>
      </c>
      <c r="LN67">
        <v>-30.564393859999999</v>
      </c>
      <c r="LO67">
        <v>-0.91345894699999941</v>
      </c>
      <c r="LP67">
        <v>-8.2606327740000012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51.695105000000005</v>
      </c>
      <c r="LY67">
        <v>50.93759</v>
      </c>
      <c r="LZ67">
        <v>50.564084999999999</v>
      </c>
      <c r="MA67">
        <v>50.395454999999998</v>
      </c>
      <c r="MB67">
        <v>46.506500000000003</v>
      </c>
      <c r="MC67">
        <v>0</v>
      </c>
      <c r="MD67">
        <v>0</v>
      </c>
      <c r="ME67">
        <v>-15.6932488962</v>
      </c>
      <c r="MF67">
        <v>-14.7839859525</v>
      </c>
      <c r="MG67">
        <v>-11.957051719999999</v>
      </c>
      <c r="MH67">
        <v>-11.078576686500002</v>
      </c>
      <c r="MI67">
        <v>-11.34930123</v>
      </c>
      <c r="MJ67">
        <v>-23.290960770000002</v>
      </c>
      <c r="MK67">
        <v>-12.3313785441</v>
      </c>
      <c r="ML67">
        <v>77.274576684500005</v>
      </c>
      <c r="MM67">
        <v>92.800228636500009</v>
      </c>
      <c r="MN67">
        <v>90.341290046800012</v>
      </c>
      <c r="MO67">
        <v>99.807547745500003</v>
      </c>
      <c r="MP67">
        <v>99.082912671600013</v>
      </c>
      <c r="MQ67">
        <v>78.044936282999998</v>
      </c>
      <c r="MR67">
        <v>73.531604426900003</v>
      </c>
    </row>
    <row r="68" spans="1:356" x14ac:dyDescent="0.25">
      <c r="A68">
        <v>323</v>
      </c>
      <c r="B68" t="s">
        <v>451</v>
      </c>
      <c r="C68" s="3">
        <v>42871.333680555559</v>
      </c>
      <c r="D68">
        <v>75.408900000000003</v>
      </c>
      <c r="E68">
        <v>73.805500000000009</v>
      </c>
      <c r="F68">
        <v>32</v>
      </c>
      <c r="G68">
        <v>82</v>
      </c>
      <c r="H68">
        <v>1.1464000000000001</v>
      </c>
      <c r="I68">
        <v>1165.7061000000001</v>
      </c>
      <c r="J68">
        <v>16989</v>
      </c>
      <c r="K68">
        <v>30</v>
      </c>
      <c r="L68">
        <v>239715</v>
      </c>
      <c r="M68">
        <v>239897</v>
      </c>
      <c r="N68">
        <v>239988</v>
      </c>
      <c r="O68">
        <v>239996</v>
      </c>
      <c r="P68">
        <v>139337</v>
      </c>
      <c r="Q68">
        <v>139295</v>
      </c>
      <c r="R68">
        <v>221143</v>
      </c>
      <c r="S68">
        <v>221150</v>
      </c>
      <c r="T68">
        <v>220905</v>
      </c>
      <c r="U68">
        <v>220590</v>
      </c>
      <c r="V68">
        <v>215335</v>
      </c>
      <c r="W68">
        <v>215350</v>
      </c>
      <c r="X68">
        <v>215509</v>
      </c>
      <c r="Y68">
        <v>215491</v>
      </c>
      <c r="Z68">
        <v>294140</v>
      </c>
      <c r="AA68">
        <v>294132</v>
      </c>
      <c r="AB68">
        <v>1382.78</v>
      </c>
      <c r="AC68">
        <v>59290.757799999999</v>
      </c>
      <c r="AD68">
        <v>1</v>
      </c>
      <c r="AE68">
        <v>74.896900000000002</v>
      </c>
      <c r="AF68">
        <v>74.896900000000002</v>
      </c>
      <c r="AG68">
        <v>74.896900000000002</v>
      </c>
      <c r="AH68">
        <v>74.896900000000002</v>
      </c>
      <c r="AI68">
        <v>74.896900000000002</v>
      </c>
      <c r="AJ68">
        <v>74.896900000000002</v>
      </c>
      <c r="AK68">
        <v>74.896900000000002</v>
      </c>
      <c r="AL68">
        <v>1219.7266</v>
      </c>
      <c r="AM68">
        <v>1128.5600999999999</v>
      </c>
      <c r="AN68">
        <v>1080.5</v>
      </c>
      <c r="AO68">
        <v>851.78989999999999</v>
      </c>
      <c r="AP68">
        <v>1076.2203</v>
      </c>
      <c r="AQ68">
        <v>989.45259999999996</v>
      </c>
      <c r="AR68">
        <v>964.49149999999997</v>
      </c>
      <c r="AS68">
        <v>938.59810000000004</v>
      </c>
      <c r="AT68">
        <v>917.7876</v>
      </c>
      <c r="AU68">
        <v>901.25310000000002</v>
      </c>
      <c r="AV68">
        <v>887.06600000000003</v>
      </c>
      <c r="AW68">
        <v>865.72469999999998</v>
      </c>
      <c r="AX68">
        <v>15.6</v>
      </c>
      <c r="AY68">
        <v>17.600000000000001</v>
      </c>
      <c r="AZ68">
        <v>30.406600000000001</v>
      </c>
      <c r="BA68">
        <v>16.020900000000001</v>
      </c>
      <c r="BB68">
        <v>9.2864000000000004</v>
      </c>
      <c r="BC68">
        <v>6.3712999999999997</v>
      </c>
      <c r="BD68">
        <v>4.5434999999999999</v>
      </c>
      <c r="BE68">
        <v>3.3626</v>
      </c>
      <c r="BF68">
        <v>2.4496000000000002</v>
      </c>
      <c r="BG68">
        <v>2.0518000000000001</v>
      </c>
      <c r="BH68">
        <v>2.0619999999999998</v>
      </c>
      <c r="BI68">
        <v>78.45</v>
      </c>
      <c r="BJ68">
        <v>127.68</v>
      </c>
      <c r="BK68">
        <v>140.22999999999999</v>
      </c>
      <c r="BL68">
        <v>220.39</v>
      </c>
      <c r="BM68">
        <v>209.39</v>
      </c>
      <c r="BN68">
        <v>324.57</v>
      </c>
      <c r="BO68">
        <v>293.73</v>
      </c>
      <c r="BP68">
        <v>459.71</v>
      </c>
      <c r="BQ68">
        <v>401.62</v>
      </c>
      <c r="BR68">
        <v>629.39</v>
      </c>
      <c r="BS68">
        <v>542.49</v>
      </c>
      <c r="BT68">
        <v>867.64</v>
      </c>
      <c r="BU68">
        <v>660.45</v>
      </c>
      <c r="BV68">
        <v>1051.9100000000001</v>
      </c>
      <c r="BW68">
        <v>49.7</v>
      </c>
      <c r="BX68">
        <v>43.8</v>
      </c>
      <c r="BY68">
        <v>46.875</v>
      </c>
      <c r="BZ68">
        <v>6.0454540000000003</v>
      </c>
      <c r="CA68">
        <v>7.3897000000000004</v>
      </c>
      <c r="CB68">
        <v>7.5083000000000002</v>
      </c>
      <c r="CC68">
        <v>-37.109699999999997</v>
      </c>
      <c r="CD68">
        <v>7.3897000000000004</v>
      </c>
      <c r="CE68">
        <v>4301022</v>
      </c>
      <c r="CF68">
        <v>1</v>
      </c>
      <c r="CI68">
        <v>4.0763999999999996</v>
      </c>
      <c r="CJ68">
        <v>7.8464</v>
      </c>
      <c r="CK68">
        <v>9.5620999999999992</v>
      </c>
      <c r="CL68">
        <v>11.821400000000001</v>
      </c>
      <c r="CM68">
        <v>12.2957</v>
      </c>
      <c r="CN68">
        <v>16.2271</v>
      </c>
      <c r="CO68">
        <v>4.3859000000000004</v>
      </c>
      <c r="CP68">
        <v>8.3666999999999998</v>
      </c>
      <c r="CQ68">
        <v>10.006399999999999</v>
      </c>
      <c r="CR68">
        <v>12.291</v>
      </c>
      <c r="CS68">
        <v>13.3833</v>
      </c>
      <c r="CT68">
        <v>16.7667</v>
      </c>
      <c r="CU68">
        <v>24.982199999999999</v>
      </c>
      <c r="CV68">
        <v>24.984200000000001</v>
      </c>
      <c r="CW68">
        <v>24.979299999999999</v>
      </c>
      <c r="CX68">
        <v>25.008099999999999</v>
      </c>
      <c r="CY68">
        <v>25.148900000000001</v>
      </c>
      <c r="CZ68">
        <v>24.922899999999998</v>
      </c>
      <c r="DB68">
        <v>19784</v>
      </c>
      <c r="DC68">
        <v>593</v>
      </c>
      <c r="DD68">
        <v>16</v>
      </c>
      <c r="DF68" t="s">
        <v>509</v>
      </c>
      <c r="DG68">
        <v>203</v>
      </c>
      <c r="DH68">
        <v>908</v>
      </c>
      <c r="DI68">
        <v>5</v>
      </c>
      <c r="DJ68">
        <v>5</v>
      </c>
      <c r="DK68">
        <v>30.000001999999999</v>
      </c>
      <c r="DL68">
        <v>30</v>
      </c>
      <c r="DM68">
        <v>6.0454540000000003</v>
      </c>
      <c r="DN68">
        <v>1472.5072</v>
      </c>
      <c r="DO68">
        <v>1460.9857</v>
      </c>
      <c r="DP68">
        <v>1223.6642999999999</v>
      </c>
      <c r="DQ68">
        <v>1147.5427999999999</v>
      </c>
      <c r="DR68">
        <v>1069.7643</v>
      </c>
      <c r="DS68">
        <v>1088.45</v>
      </c>
      <c r="DT68">
        <v>919.82860000000005</v>
      </c>
      <c r="DU68">
        <v>60.303600000000003</v>
      </c>
      <c r="DV68">
        <v>63.175699999999999</v>
      </c>
      <c r="DW68">
        <v>58.492100000000001</v>
      </c>
      <c r="DX68">
        <v>61.265700000000002</v>
      </c>
      <c r="DY68">
        <v>56.057899999999997</v>
      </c>
      <c r="DZ68">
        <v>81.835700000000003</v>
      </c>
      <c r="EA68">
        <v>53.400700000000001</v>
      </c>
      <c r="EB68">
        <v>30.406600000000001</v>
      </c>
      <c r="EC68">
        <v>16.020900000000001</v>
      </c>
      <c r="ED68">
        <v>9.2864000000000004</v>
      </c>
      <c r="EE68">
        <v>6.3712999999999997</v>
      </c>
      <c r="EF68">
        <v>4.5434999999999999</v>
      </c>
      <c r="EG68">
        <v>3.3626</v>
      </c>
      <c r="EH68">
        <v>2.4496000000000002</v>
      </c>
      <c r="EI68">
        <v>2.0518000000000001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6.4055000000000001E-2</v>
      </c>
      <c r="EY68">
        <v>4.8115999999999999E-2</v>
      </c>
      <c r="EZ68">
        <v>3.8084E-2</v>
      </c>
      <c r="FA68">
        <v>2.1918E-2</v>
      </c>
      <c r="FB68">
        <v>2.2556E-2</v>
      </c>
      <c r="FC68">
        <v>2.2193999999999998E-2</v>
      </c>
      <c r="FD68">
        <v>1.8983E-2</v>
      </c>
      <c r="FE68">
        <v>-2.8E-5</v>
      </c>
      <c r="FF68">
        <v>-7.1000000000000005E-5</v>
      </c>
      <c r="FG68">
        <v>-1.45E-4</v>
      </c>
      <c r="FH68">
        <v>-1.0000000000000001E-5</v>
      </c>
      <c r="FI68">
        <v>9.8999999999999994E-5</v>
      </c>
      <c r="FJ68">
        <v>-2.3861E-2</v>
      </c>
      <c r="FK68">
        <v>-1.4274E-2</v>
      </c>
      <c r="FL68">
        <v>8.4782999999999997E-2</v>
      </c>
      <c r="FM68">
        <v>8.0359E-2</v>
      </c>
      <c r="FN68">
        <v>7.8921000000000005E-2</v>
      </c>
      <c r="FO68">
        <v>7.5627E-2</v>
      </c>
      <c r="FP68">
        <v>8.1717999999999999E-2</v>
      </c>
      <c r="FQ68">
        <v>0.110764</v>
      </c>
      <c r="FR68">
        <v>0.10406799999999999</v>
      </c>
      <c r="FS68">
        <v>-0.14635400000000001</v>
      </c>
      <c r="FT68">
        <v>-0.143984</v>
      </c>
      <c r="FU68">
        <v>-0.14285400000000001</v>
      </c>
      <c r="FV68">
        <v>-0.142292</v>
      </c>
      <c r="FW68">
        <v>-0.14471999999999999</v>
      </c>
      <c r="FX68">
        <v>-0.15090200000000001</v>
      </c>
      <c r="FY68">
        <v>-0.146511</v>
      </c>
      <c r="FZ68">
        <v>-1.390846</v>
      </c>
      <c r="GA68">
        <v>-1.3584229999999999</v>
      </c>
      <c r="GB68">
        <v>-1.344309</v>
      </c>
      <c r="GC68">
        <v>-1.3354619999999999</v>
      </c>
      <c r="GD68">
        <v>-1.3723069999999999</v>
      </c>
      <c r="GE68">
        <v>-1.4403649999999999</v>
      </c>
      <c r="GF68">
        <v>-1.3801509999999999</v>
      </c>
      <c r="GG68">
        <v>-0.21856300000000001</v>
      </c>
      <c r="GH68">
        <v>-0.198269</v>
      </c>
      <c r="GI68">
        <v>-0.191409</v>
      </c>
      <c r="GJ68">
        <v>-0.189473</v>
      </c>
      <c r="GK68">
        <v>-0.210037</v>
      </c>
      <c r="GL68">
        <v>-0.298402</v>
      </c>
      <c r="GM68">
        <v>-0.25909799999999999</v>
      </c>
      <c r="GN68">
        <v>-0.41825400000000001</v>
      </c>
      <c r="GO68">
        <v>-0.38290800000000003</v>
      </c>
      <c r="GP68">
        <v>-0.36562899999999998</v>
      </c>
      <c r="GQ68">
        <v>-0.35809299999999999</v>
      </c>
      <c r="GR68">
        <v>-0.39188099999999998</v>
      </c>
      <c r="GS68">
        <v>-0.48679099999999997</v>
      </c>
      <c r="GT68">
        <v>-0.42262499999999997</v>
      </c>
      <c r="GU68">
        <v>0.41752299999999998</v>
      </c>
      <c r="GV68">
        <v>0.37306</v>
      </c>
      <c r="GW68">
        <v>0.33231300000000003</v>
      </c>
      <c r="GX68">
        <v>0.26567200000000002</v>
      </c>
      <c r="GY68">
        <v>0.42392200000000002</v>
      </c>
      <c r="GZ68">
        <v>0.331538</v>
      </c>
      <c r="HA68">
        <v>0.29056399999999999</v>
      </c>
      <c r="HB68">
        <v>-55</v>
      </c>
      <c r="HC68">
        <v>-55</v>
      </c>
      <c r="HD68">
        <v>-55</v>
      </c>
      <c r="HE68">
        <v>-55</v>
      </c>
      <c r="HF68">
        <v>-50</v>
      </c>
      <c r="HG68">
        <v>68</v>
      </c>
      <c r="HH68">
        <v>-68</v>
      </c>
      <c r="HI68">
        <v>-0.93962800000000002</v>
      </c>
      <c r="HJ68">
        <v>-0.92585200000000001</v>
      </c>
      <c r="HK68">
        <v>-0.91884100000000002</v>
      </c>
      <c r="HL68">
        <v>-0.915686</v>
      </c>
      <c r="HM68">
        <v>-0.92929300000000004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737.18200000000002</v>
      </c>
      <c r="HX68">
        <v>0</v>
      </c>
      <c r="HZ68">
        <v>737.13300000000004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762.21400000000006</v>
      </c>
      <c r="IJ68">
        <v>0</v>
      </c>
      <c r="IL68">
        <v>762.43600000000004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772.29499999999996</v>
      </c>
      <c r="IV68">
        <v>0</v>
      </c>
      <c r="IX68">
        <v>772.37699999999995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778.10400000000004</v>
      </c>
      <c r="JH68">
        <v>0</v>
      </c>
      <c r="JJ68">
        <v>777.87800000000004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750.30399999999997</v>
      </c>
      <c r="JT68">
        <v>0</v>
      </c>
      <c r="JV68">
        <v>750.11900000000003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723.98900000000003</v>
      </c>
      <c r="KF68">
        <v>0.10199999999999999</v>
      </c>
      <c r="KH68">
        <v>724.22400000000005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762.17899999999997</v>
      </c>
      <c r="KR68">
        <v>2.5000000000000001E-2</v>
      </c>
      <c r="KT68">
        <v>762.33</v>
      </c>
      <c r="KU68">
        <v>2.5000000000000001E-2</v>
      </c>
      <c r="KV68">
        <v>124.8435779376</v>
      </c>
      <c r="KW68">
        <v>117.40334986629999</v>
      </c>
      <c r="KX68">
        <v>96.572810220299999</v>
      </c>
      <c r="KY68">
        <v>86.78521933559999</v>
      </c>
      <c r="KZ68">
        <v>87.418999067400009</v>
      </c>
      <c r="LA68">
        <v>120.56107580000001</v>
      </c>
      <c r="LB68">
        <v>95.724722744800005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-15.3316432</v>
      </c>
      <c r="LI68">
        <v>-3.7213794</v>
      </c>
      <c r="LJ68">
        <v>-89.051696841999998</v>
      </c>
      <c r="LK68">
        <v>-65.265433034999987</v>
      </c>
      <c r="LL68">
        <v>-51.001739151000002</v>
      </c>
      <c r="LM68">
        <v>-29.257301496</v>
      </c>
      <c r="LN68">
        <v>-31.089615084999995</v>
      </c>
      <c r="LO68">
        <v>2.4010884550000022</v>
      </c>
      <c r="LP68">
        <v>-6.4991310589999989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51.679540000000003</v>
      </c>
      <c r="LY68">
        <v>50.921860000000002</v>
      </c>
      <c r="LZ68">
        <v>50.536255000000004</v>
      </c>
      <c r="MA68">
        <v>50.362729999999999</v>
      </c>
      <c r="MB68">
        <v>46.464649999999999</v>
      </c>
      <c r="MC68">
        <v>0</v>
      </c>
      <c r="MD68">
        <v>0</v>
      </c>
      <c r="ME68">
        <v>-13.180135726800001</v>
      </c>
      <c r="MF68">
        <v>-12.5257828633</v>
      </c>
      <c r="MG68">
        <v>-11.1959143689</v>
      </c>
      <c r="MH68">
        <v>-11.608195976100001</v>
      </c>
      <c r="MI68">
        <v>-11.7742331423</v>
      </c>
      <c r="MJ68">
        <v>-24.419936551399999</v>
      </c>
      <c r="MK68">
        <v>-13.8360145686</v>
      </c>
      <c r="ML68">
        <v>74.291285368800004</v>
      </c>
      <c r="MM68">
        <v>90.533993968000019</v>
      </c>
      <c r="MN68">
        <v>84.911411700399995</v>
      </c>
      <c r="MO68">
        <v>96.282451863499986</v>
      </c>
      <c r="MP68">
        <v>91.019800840100004</v>
      </c>
      <c r="MQ68">
        <v>83.210584503600018</v>
      </c>
      <c r="MR68">
        <v>71.668197717200002</v>
      </c>
    </row>
    <row r="69" spans="1:356" x14ac:dyDescent="0.25">
      <c r="A69">
        <v>323</v>
      </c>
      <c r="B69" t="s">
        <v>452</v>
      </c>
      <c r="C69" s="3">
        <v>42871.334999999999</v>
      </c>
      <c r="D69">
        <v>75.407399999999996</v>
      </c>
      <c r="E69">
        <v>73.997</v>
      </c>
      <c r="F69">
        <v>30</v>
      </c>
      <c r="G69">
        <v>79</v>
      </c>
      <c r="H69">
        <v>1.1464000000000001</v>
      </c>
      <c r="I69">
        <v>1111.9128000000001</v>
      </c>
      <c r="J69">
        <v>15555</v>
      </c>
      <c r="K69">
        <v>30</v>
      </c>
      <c r="L69">
        <v>239715</v>
      </c>
      <c r="M69">
        <v>239897</v>
      </c>
      <c r="N69">
        <v>239988</v>
      </c>
      <c r="O69">
        <v>239996</v>
      </c>
      <c r="P69">
        <v>139337</v>
      </c>
      <c r="Q69">
        <v>139295</v>
      </c>
      <c r="R69">
        <v>221143</v>
      </c>
      <c r="S69">
        <v>221150</v>
      </c>
      <c r="T69">
        <v>220905</v>
      </c>
      <c r="U69">
        <v>220590</v>
      </c>
      <c r="V69">
        <v>215335</v>
      </c>
      <c r="W69">
        <v>215350</v>
      </c>
      <c r="X69">
        <v>215509</v>
      </c>
      <c r="Y69">
        <v>215491</v>
      </c>
      <c r="Z69">
        <v>294140</v>
      </c>
      <c r="AA69">
        <v>294132</v>
      </c>
      <c r="AB69">
        <v>1382.78</v>
      </c>
      <c r="AC69">
        <v>59307.265599999999</v>
      </c>
      <c r="AD69">
        <v>1</v>
      </c>
      <c r="AE69">
        <v>76.304599999999994</v>
      </c>
      <c r="AF69">
        <v>76.304599999999994</v>
      </c>
      <c r="AG69">
        <v>76.304599999999994</v>
      </c>
      <c r="AH69">
        <v>76.304599999999994</v>
      </c>
      <c r="AI69">
        <v>76.304599999999994</v>
      </c>
      <c r="AJ69">
        <v>76.304599999999994</v>
      </c>
      <c r="AK69">
        <v>76.304599999999994</v>
      </c>
      <c r="AL69">
        <v>1206.8359</v>
      </c>
      <c r="AM69">
        <v>1120.886</v>
      </c>
      <c r="AN69">
        <v>1068.3334</v>
      </c>
      <c r="AO69">
        <v>848.16669999999999</v>
      </c>
      <c r="AP69">
        <v>1073.9182000000001</v>
      </c>
      <c r="AQ69">
        <v>989.22370000000001</v>
      </c>
      <c r="AR69">
        <v>964.94979999999998</v>
      </c>
      <c r="AS69">
        <v>939.22080000000005</v>
      </c>
      <c r="AT69">
        <v>918.40380000000005</v>
      </c>
      <c r="AU69">
        <v>901.26900000000001</v>
      </c>
      <c r="AV69">
        <v>885.72829999999999</v>
      </c>
      <c r="AW69">
        <v>864.36410000000001</v>
      </c>
      <c r="AX69">
        <v>15.6</v>
      </c>
      <c r="AY69">
        <v>17.600000000000001</v>
      </c>
      <c r="AZ69">
        <v>30.960599999999999</v>
      </c>
      <c r="BA69">
        <v>16.361999999999998</v>
      </c>
      <c r="BB69">
        <v>9.2848000000000006</v>
      </c>
      <c r="BC69">
        <v>6.3041</v>
      </c>
      <c r="BD69">
        <v>4.4720000000000004</v>
      </c>
      <c r="BE69">
        <v>3.3167</v>
      </c>
      <c r="BF69">
        <v>2.4428999999999998</v>
      </c>
      <c r="BG69">
        <v>2.0541</v>
      </c>
      <c r="BH69">
        <v>2.0649999999999999</v>
      </c>
      <c r="BI69">
        <v>78.459999999999994</v>
      </c>
      <c r="BJ69">
        <v>128.15</v>
      </c>
      <c r="BK69">
        <v>140.56</v>
      </c>
      <c r="BL69">
        <v>223.15</v>
      </c>
      <c r="BM69">
        <v>210.41</v>
      </c>
      <c r="BN69">
        <v>330.35</v>
      </c>
      <c r="BO69">
        <v>295.19</v>
      </c>
      <c r="BP69">
        <v>468.38</v>
      </c>
      <c r="BQ69">
        <v>403.52</v>
      </c>
      <c r="BR69">
        <v>639.45000000000005</v>
      </c>
      <c r="BS69">
        <v>542.09</v>
      </c>
      <c r="BT69">
        <v>867.33</v>
      </c>
      <c r="BU69">
        <v>660.49</v>
      </c>
      <c r="BV69">
        <v>1032.8199</v>
      </c>
      <c r="BW69">
        <v>50</v>
      </c>
      <c r="BX69">
        <v>43.8</v>
      </c>
      <c r="BY69">
        <v>43.304499999999997</v>
      </c>
      <c r="BZ69">
        <v>4.9181819999999998</v>
      </c>
      <c r="CA69">
        <v>4.9573</v>
      </c>
      <c r="CB69">
        <v>4.9573</v>
      </c>
      <c r="CC69">
        <v>-1.7053</v>
      </c>
      <c r="CD69">
        <v>4.9573</v>
      </c>
      <c r="CE69">
        <v>4401123</v>
      </c>
      <c r="CF69">
        <v>2</v>
      </c>
      <c r="CI69">
        <v>4.0293000000000001</v>
      </c>
      <c r="CJ69">
        <v>7.7535999999999996</v>
      </c>
      <c r="CK69">
        <v>9.6529000000000007</v>
      </c>
      <c r="CL69">
        <v>11.787100000000001</v>
      </c>
      <c r="CM69">
        <v>12.552899999999999</v>
      </c>
      <c r="CN69">
        <v>16.243600000000001</v>
      </c>
      <c r="CO69">
        <v>4.2468000000000004</v>
      </c>
      <c r="CP69">
        <v>8.1771999999999991</v>
      </c>
      <c r="CQ69">
        <v>10.1266</v>
      </c>
      <c r="CR69">
        <v>12.6152</v>
      </c>
      <c r="CS69">
        <v>13.881</v>
      </c>
      <c r="CT69">
        <v>17.054400000000001</v>
      </c>
      <c r="CU69">
        <v>24.954499999999999</v>
      </c>
      <c r="CV69">
        <v>24.8978</v>
      </c>
      <c r="CW69">
        <v>24.967600000000001</v>
      </c>
      <c r="CX69">
        <v>25.080400000000001</v>
      </c>
      <c r="CY69">
        <v>25.0989</v>
      </c>
      <c r="CZ69">
        <v>24.7194</v>
      </c>
      <c r="DB69">
        <v>19784</v>
      </c>
      <c r="DC69">
        <v>593</v>
      </c>
      <c r="DD69">
        <v>17</v>
      </c>
      <c r="DF69" t="s">
        <v>509</v>
      </c>
      <c r="DG69">
        <v>203</v>
      </c>
      <c r="DH69">
        <v>894</v>
      </c>
      <c r="DI69">
        <v>5</v>
      </c>
      <c r="DJ69">
        <v>5</v>
      </c>
      <c r="DK69">
        <v>30.000001999999999</v>
      </c>
      <c r="DL69">
        <v>34.5</v>
      </c>
      <c r="DM69">
        <v>4.9181819999999998</v>
      </c>
      <c r="DN69">
        <v>1571.7858000000001</v>
      </c>
      <c r="DO69">
        <v>1556.5</v>
      </c>
      <c r="DP69">
        <v>1285.4928</v>
      </c>
      <c r="DQ69">
        <v>1183.9572000000001</v>
      </c>
      <c r="DR69">
        <v>1083.0786000000001</v>
      </c>
      <c r="DS69">
        <v>1066.2357</v>
      </c>
      <c r="DT69">
        <v>1021.9929</v>
      </c>
      <c r="DU69">
        <v>74.372100000000003</v>
      </c>
      <c r="DV69">
        <v>73.216399999999993</v>
      </c>
      <c r="DW69">
        <v>73.005700000000004</v>
      </c>
      <c r="DX69">
        <v>63.174999999999997</v>
      </c>
      <c r="DY69">
        <v>58.856400000000001</v>
      </c>
      <c r="DZ69">
        <v>82.665000000000006</v>
      </c>
      <c r="EA69">
        <v>50.155000000000001</v>
      </c>
      <c r="EB69">
        <v>30.960599999999999</v>
      </c>
      <c r="EC69">
        <v>16.361999999999998</v>
      </c>
      <c r="ED69">
        <v>9.2848000000000006</v>
      </c>
      <c r="EE69">
        <v>6.3041</v>
      </c>
      <c r="EF69">
        <v>4.4720000000000004</v>
      </c>
      <c r="EG69">
        <v>3.3167</v>
      </c>
      <c r="EH69">
        <v>2.4428999999999998</v>
      </c>
      <c r="EI69">
        <v>2.0541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6.0627E-2</v>
      </c>
      <c r="EY69">
        <v>4.5171000000000003E-2</v>
      </c>
      <c r="EZ69">
        <v>3.5652000000000003E-2</v>
      </c>
      <c r="FA69">
        <v>2.0003E-2</v>
      </c>
      <c r="FB69">
        <v>2.0789999999999999E-2</v>
      </c>
      <c r="FC69">
        <v>2.1363E-2</v>
      </c>
      <c r="FD69">
        <v>1.8200999999999998E-2</v>
      </c>
      <c r="FE69">
        <v>-2.4000000000000001E-5</v>
      </c>
      <c r="FF69">
        <v>-5.7000000000000003E-5</v>
      </c>
      <c r="FG69">
        <v>-1.11E-4</v>
      </c>
      <c r="FH69">
        <v>1.0000000000000001E-5</v>
      </c>
      <c r="FI69">
        <v>1.3999999999999999E-4</v>
      </c>
      <c r="FJ69">
        <v>-2.3805E-2</v>
      </c>
      <c r="FK69">
        <v>-1.4279999999999999E-2</v>
      </c>
      <c r="FL69">
        <v>8.4531999999999996E-2</v>
      </c>
      <c r="FM69">
        <v>8.0118999999999996E-2</v>
      </c>
      <c r="FN69">
        <v>7.8687999999999994E-2</v>
      </c>
      <c r="FO69">
        <v>7.5402999999999998E-2</v>
      </c>
      <c r="FP69">
        <v>8.1484000000000001E-2</v>
      </c>
      <c r="FQ69">
        <v>0.110516</v>
      </c>
      <c r="FR69">
        <v>0.103765</v>
      </c>
      <c r="FS69">
        <v>-0.14155200000000001</v>
      </c>
      <c r="FT69">
        <v>-0.13927500000000001</v>
      </c>
      <c r="FU69">
        <v>-0.13809299999999999</v>
      </c>
      <c r="FV69">
        <v>-0.137627</v>
      </c>
      <c r="FW69">
        <v>-0.13991500000000001</v>
      </c>
      <c r="FX69">
        <v>-0.145734</v>
      </c>
      <c r="FY69">
        <v>-0.141762</v>
      </c>
      <c r="FZ69">
        <v>-1.3861619999999999</v>
      </c>
      <c r="GA69">
        <v>-1.3540509999999999</v>
      </c>
      <c r="GB69">
        <v>-1.3367960000000001</v>
      </c>
      <c r="GC69">
        <v>-1.331016</v>
      </c>
      <c r="GD69">
        <v>-1.3666259999999999</v>
      </c>
      <c r="GE69">
        <v>-1.4277580000000001</v>
      </c>
      <c r="GF69">
        <v>-1.3736950000000001</v>
      </c>
      <c r="GG69">
        <v>-0.21065200000000001</v>
      </c>
      <c r="GH69">
        <v>-0.191055</v>
      </c>
      <c r="GI69">
        <v>-0.184498</v>
      </c>
      <c r="GJ69">
        <v>-0.18260299999999999</v>
      </c>
      <c r="GK69">
        <v>-0.20255600000000001</v>
      </c>
      <c r="GL69">
        <v>-0.28793200000000002</v>
      </c>
      <c r="GM69">
        <v>-0.24924099999999999</v>
      </c>
      <c r="GN69">
        <v>-0.41880400000000001</v>
      </c>
      <c r="GO69">
        <v>-0.383633</v>
      </c>
      <c r="GP69">
        <v>-0.36601099999999998</v>
      </c>
      <c r="GQ69">
        <v>-0.35863699999999998</v>
      </c>
      <c r="GR69">
        <v>-0.39168900000000001</v>
      </c>
      <c r="GS69">
        <v>-0.48558499999999999</v>
      </c>
      <c r="GT69">
        <v>-0.42474499999999998</v>
      </c>
      <c r="GU69">
        <v>0.41869699999999999</v>
      </c>
      <c r="GV69">
        <v>0.37508399999999997</v>
      </c>
      <c r="GW69">
        <v>0.33603899999999998</v>
      </c>
      <c r="GX69">
        <v>0.26900099999999999</v>
      </c>
      <c r="GY69">
        <v>0.429867</v>
      </c>
      <c r="GZ69">
        <v>0.33861599999999997</v>
      </c>
      <c r="HA69">
        <v>0.29626599999999997</v>
      </c>
      <c r="HB69">
        <v>-60</v>
      </c>
      <c r="HC69">
        <v>-60</v>
      </c>
      <c r="HD69">
        <v>-60</v>
      </c>
      <c r="HE69">
        <v>-60</v>
      </c>
      <c r="HF69">
        <v>-55</v>
      </c>
      <c r="HG69">
        <v>75</v>
      </c>
      <c r="HH69">
        <v>-75</v>
      </c>
      <c r="HI69">
        <v>-0.91055299999999995</v>
      </c>
      <c r="HJ69">
        <v>-0.89719899999999997</v>
      </c>
      <c r="HK69">
        <v>-0.89030600000000004</v>
      </c>
      <c r="HL69">
        <v>-0.88720900000000003</v>
      </c>
      <c r="HM69">
        <v>-0.90036700000000003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737.18200000000002</v>
      </c>
      <c r="HX69">
        <v>0</v>
      </c>
      <c r="HZ69">
        <v>737.13300000000004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762.21400000000006</v>
      </c>
      <c r="IJ69">
        <v>0</v>
      </c>
      <c r="IL69">
        <v>762.43600000000004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772.29499999999996</v>
      </c>
      <c r="IV69">
        <v>0</v>
      </c>
      <c r="IX69">
        <v>772.37699999999995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778.10400000000004</v>
      </c>
      <c r="JH69">
        <v>0</v>
      </c>
      <c r="JJ69">
        <v>777.87800000000004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750.30399999999997</v>
      </c>
      <c r="JT69">
        <v>0</v>
      </c>
      <c r="JV69">
        <v>750.11900000000003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723.98900000000003</v>
      </c>
      <c r="KF69">
        <v>0.10199999999999999</v>
      </c>
      <c r="KH69">
        <v>724.22400000000005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762.17899999999997</v>
      </c>
      <c r="KR69">
        <v>2.5000000000000001E-2</v>
      </c>
      <c r="KT69">
        <v>762.33</v>
      </c>
      <c r="KU69">
        <v>2.5000000000000001E-2</v>
      </c>
      <c r="KV69">
        <v>132.86619724560001</v>
      </c>
      <c r="KW69">
        <v>124.70522349999999</v>
      </c>
      <c r="KX69">
        <v>101.15285744639999</v>
      </c>
      <c r="KY69">
        <v>89.273924751600006</v>
      </c>
      <c r="KZ69">
        <v>88.253576642400006</v>
      </c>
      <c r="LA69">
        <v>117.83610462119999</v>
      </c>
      <c r="LB69">
        <v>106.04709326849999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-14.806574399999999</v>
      </c>
      <c r="LI69">
        <v>-3.6007547999999998</v>
      </c>
      <c r="LJ69">
        <v>-84.005575685999986</v>
      </c>
      <c r="LK69">
        <v>-61.086656814000001</v>
      </c>
      <c r="LL69">
        <v>-47.51106663600001</v>
      </c>
      <c r="LM69">
        <v>-26.637623207999997</v>
      </c>
      <c r="LN69">
        <v>-28.603482179999997</v>
      </c>
      <c r="LO69">
        <v>3.4865850359999997</v>
      </c>
      <c r="LP69">
        <v>-5.3862580949999987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54.633179999999996</v>
      </c>
      <c r="LY69">
        <v>53.831939999999996</v>
      </c>
      <c r="LZ69">
        <v>53.41836</v>
      </c>
      <c r="MA69">
        <v>53.23254</v>
      </c>
      <c r="MB69">
        <v>49.520185000000005</v>
      </c>
      <c r="MC69">
        <v>0</v>
      </c>
      <c r="MD69">
        <v>0</v>
      </c>
      <c r="ME69">
        <v>-15.666631609200001</v>
      </c>
      <c r="MF69">
        <v>-13.988359301999999</v>
      </c>
      <c r="MG69">
        <v>-13.4694056386</v>
      </c>
      <c r="MH69">
        <v>-11.535944524999998</v>
      </c>
      <c r="MI69">
        <v>-11.921716958400001</v>
      </c>
      <c r="MJ69">
        <v>-23.801898780000002</v>
      </c>
      <c r="MK69">
        <v>-12.500682355</v>
      </c>
      <c r="ML69">
        <v>87.82716995040002</v>
      </c>
      <c r="MM69">
        <v>103.46214738399999</v>
      </c>
      <c r="MN69">
        <v>93.590745171799995</v>
      </c>
      <c r="MO69">
        <v>104.33289701860002</v>
      </c>
      <c r="MP69">
        <v>97.248562504000006</v>
      </c>
      <c r="MQ69">
        <v>82.714216477199983</v>
      </c>
      <c r="MR69">
        <v>84.559398018499991</v>
      </c>
    </row>
    <row r="70" spans="1:356" x14ac:dyDescent="0.25">
      <c r="A70">
        <v>323</v>
      </c>
      <c r="B70" t="s">
        <v>453</v>
      </c>
      <c r="C70" s="3">
        <v>42871.33630787037</v>
      </c>
      <c r="D70">
        <v>75.427499999999995</v>
      </c>
      <c r="E70">
        <v>74.156199999999998</v>
      </c>
      <c r="F70">
        <v>34</v>
      </c>
      <c r="G70">
        <v>81</v>
      </c>
      <c r="H70">
        <v>1.1464000000000001</v>
      </c>
      <c r="I70">
        <v>1122.6089999999999</v>
      </c>
      <c r="J70">
        <v>16132</v>
      </c>
      <c r="K70">
        <v>30</v>
      </c>
      <c r="L70">
        <v>239715</v>
      </c>
      <c r="M70">
        <v>239897</v>
      </c>
      <c r="N70">
        <v>239988</v>
      </c>
      <c r="O70">
        <v>239996</v>
      </c>
      <c r="P70">
        <v>139337</v>
      </c>
      <c r="Q70">
        <v>139295</v>
      </c>
      <c r="R70">
        <v>221143</v>
      </c>
      <c r="S70">
        <v>221150</v>
      </c>
      <c r="T70">
        <v>220905</v>
      </c>
      <c r="U70">
        <v>220590</v>
      </c>
      <c r="V70">
        <v>215335</v>
      </c>
      <c r="W70">
        <v>215350</v>
      </c>
      <c r="X70">
        <v>215509</v>
      </c>
      <c r="Y70">
        <v>215491</v>
      </c>
      <c r="Z70">
        <v>294140</v>
      </c>
      <c r="AA70">
        <v>294132</v>
      </c>
      <c r="AB70">
        <v>1382.78</v>
      </c>
      <c r="AC70">
        <v>59323.800799999997</v>
      </c>
      <c r="AD70">
        <v>1</v>
      </c>
      <c r="AE70">
        <v>77.725800000000007</v>
      </c>
      <c r="AF70">
        <v>77.725800000000007</v>
      </c>
      <c r="AG70">
        <v>77.725800000000007</v>
      </c>
      <c r="AH70">
        <v>77.725800000000007</v>
      </c>
      <c r="AI70">
        <v>77.725800000000007</v>
      </c>
      <c r="AJ70">
        <v>77.725800000000007</v>
      </c>
      <c r="AK70">
        <v>77.725800000000007</v>
      </c>
      <c r="AL70">
        <v>1225.5859</v>
      </c>
      <c r="AM70">
        <v>1144.0186000000001</v>
      </c>
      <c r="AN70">
        <v>1096.8334</v>
      </c>
      <c r="AO70">
        <v>857.8682</v>
      </c>
      <c r="AP70">
        <v>1090.309</v>
      </c>
      <c r="AQ70">
        <v>1002.979</v>
      </c>
      <c r="AR70">
        <v>976.92849999999999</v>
      </c>
      <c r="AS70">
        <v>949.77200000000005</v>
      </c>
      <c r="AT70">
        <v>928.84169999999995</v>
      </c>
      <c r="AU70">
        <v>912.85159999999996</v>
      </c>
      <c r="AV70">
        <v>897.81679999999994</v>
      </c>
      <c r="AW70">
        <v>876.79679999999996</v>
      </c>
      <c r="AX70">
        <v>15.6</v>
      </c>
      <c r="AY70">
        <v>18.399999999999999</v>
      </c>
      <c r="AZ70">
        <v>30.677900000000001</v>
      </c>
      <c r="BA70">
        <v>16.130700000000001</v>
      </c>
      <c r="BB70">
        <v>9.2727000000000004</v>
      </c>
      <c r="BC70">
        <v>6.3451000000000004</v>
      </c>
      <c r="BD70">
        <v>4.5143000000000004</v>
      </c>
      <c r="BE70">
        <v>3.3174999999999999</v>
      </c>
      <c r="BF70">
        <v>2.4529999999999998</v>
      </c>
      <c r="BG70">
        <v>2.0503999999999998</v>
      </c>
      <c r="BH70">
        <v>2.0621</v>
      </c>
      <c r="BI70">
        <v>78.08</v>
      </c>
      <c r="BJ70">
        <v>127.25</v>
      </c>
      <c r="BK70">
        <v>140.32</v>
      </c>
      <c r="BL70">
        <v>220.31</v>
      </c>
      <c r="BM70">
        <v>209.7</v>
      </c>
      <c r="BN70">
        <v>323.61</v>
      </c>
      <c r="BO70">
        <v>294.5</v>
      </c>
      <c r="BP70">
        <v>459.3</v>
      </c>
      <c r="BQ70">
        <v>404.08</v>
      </c>
      <c r="BR70">
        <v>632.6</v>
      </c>
      <c r="BS70">
        <v>544.46</v>
      </c>
      <c r="BT70">
        <v>861.5</v>
      </c>
      <c r="BU70">
        <v>660.24</v>
      </c>
      <c r="BV70">
        <v>1039.9100000000001</v>
      </c>
      <c r="BW70">
        <v>50.3</v>
      </c>
      <c r="BX70">
        <v>43.8</v>
      </c>
      <c r="BY70">
        <v>44.811900000000001</v>
      </c>
      <c r="BZ70">
        <v>11.499999000000001</v>
      </c>
      <c r="CA70">
        <v>12.6358</v>
      </c>
      <c r="CB70">
        <v>12.6358</v>
      </c>
      <c r="CC70">
        <v>-15.539199999999999</v>
      </c>
      <c r="CD70">
        <v>12.6358</v>
      </c>
      <c r="CE70">
        <v>4401123</v>
      </c>
      <c r="CF70">
        <v>1</v>
      </c>
      <c r="CI70">
        <v>3.9828999999999999</v>
      </c>
      <c r="CJ70">
        <v>7.7007000000000003</v>
      </c>
      <c r="CK70">
        <v>9.5520999999999994</v>
      </c>
      <c r="CL70">
        <v>11.689299999999999</v>
      </c>
      <c r="CM70">
        <v>12.629300000000001</v>
      </c>
      <c r="CN70">
        <v>16.625699999999998</v>
      </c>
      <c r="CO70">
        <v>4.2582000000000004</v>
      </c>
      <c r="CP70">
        <v>8.3671000000000006</v>
      </c>
      <c r="CQ70">
        <v>9.9646000000000008</v>
      </c>
      <c r="CR70">
        <v>11.743</v>
      </c>
      <c r="CS70">
        <v>13.363300000000001</v>
      </c>
      <c r="CT70">
        <v>17.4468</v>
      </c>
      <c r="CU70">
        <v>25.048400000000001</v>
      </c>
      <c r="CV70">
        <v>24.948399999999999</v>
      </c>
      <c r="CW70">
        <v>24.999400000000001</v>
      </c>
      <c r="CX70">
        <v>25.162600000000001</v>
      </c>
      <c r="CY70">
        <v>25.193100000000001</v>
      </c>
      <c r="CZ70">
        <v>24.8887</v>
      </c>
      <c r="DB70">
        <v>19784</v>
      </c>
      <c r="DC70">
        <v>593</v>
      </c>
      <c r="DD70">
        <v>18</v>
      </c>
      <c r="DF70" t="s">
        <v>509</v>
      </c>
      <c r="DG70">
        <v>203</v>
      </c>
      <c r="DH70">
        <v>894</v>
      </c>
      <c r="DI70">
        <v>5</v>
      </c>
      <c r="DJ70">
        <v>5</v>
      </c>
      <c r="DK70">
        <v>30.000001999999999</v>
      </c>
      <c r="DL70">
        <v>30.5</v>
      </c>
      <c r="DM70">
        <v>11.499999000000001</v>
      </c>
      <c r="DN70">
        <v>1495.9641999999999</v>
      </c>
      <c r="DO70">
        <v>1463.05</v>
      </c>
      <c r="DP70">
        <v>1230.0786000000001</v>
      </c>
      <c r="DQ70">
        <v>1152.1428000000001</v>
      </c>
      <c r="DR70">
        <v>1104.8928000000001</v>
      </c>
      <c r="DS70">
        <v>1045.5786000000001</v>
      </c>
      <c r="DT70">
        <v>984.69290000000001</v>
      </c>
      <c r="DU70">
        <v>71.211399999999998</v>
      </c>
      <c r="DV70">
        <v>67.113600000000005</v>
      </c>
      <c r="DW70">
        <v>65.06</v>
      </c>
      <c r="DX70">
        <v>66.867099999999994</v>
      </c>
      <c r="DY70">
        <v>58.348599999999998</v>
      </c>
      <c r="DZ70">
        <v>81.742099999999994</v>
      </c>
      <c r="EA70">
        <v>58.895000000000003</v>
      </c>
      <c r="EB70">
        <v>30.677900000000001</v>
      </c>
      <c r="EC70">
        <v>16.130700000000001</v>
      </c>
      <c r="ED70">
        <v>9.2727000000000004</v>
      </c>
      <c r="EE70">
        <v>6.3451000000000004</v>
      </c>
      <c r="EF70">
        <v>4.5143000000000004</v>
      </c>
      <c r="EG70">
        <v>3.3174999999999999</v>
      </c>
      <c r="EH70">
        <v>2.4529999999999998</v>
      </c>
      <c r="EI70">
        <v>2.0503999999999998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6.1886999999999998E-2</v>
      </c>
      <c r="EY70">
        <v>4.5976000000000003E-2</v>
      </c>
      <c r="EZ70">
        <v>3.6373000000000003E-2</v>
      </c>
      <c r="FA70">
        <v>2.0233999999999999E-2</v>
      </c>
      <c r="FB70">
        <v>2.1031000000000001E-2</v>
      </c>
      <c r="FC70">
        <v>2.2266000000000001E-2</v>
      </c>
      <c r="FD70">
        <v>1.9005000000000001E-2</v>
      </c>
      <c r="FE70">
        <v>-2.4000000000000001E-5</v>
      </c>
      <c r="FF70">
        <v>-5.7000000000000003E-5</v>
      </c>
      <c r="FG70">
        <v>-1.11E-4</v>
      </c>
      <c r="FH70">
        <v>1.2E-5</v>
      </c>
      <c r="FI70">
        <v>1.4300000000000001E-4</v>
      </c>
      <c r="FJ70">
        <v>-2.0903000000000001E-2</v>
      </c>
      <c r="FK70">
        <v>-1.2493000000000001E-2</v>
      </c>
      <c r="FL70">
        <v>8.4571999999999994E-2</v>
      </c>
      <c r="FM70">
        <v>8.0160999999999996E-2</v>
      </c>
      <c r="FN70">
        <v>7.8726000000000004E-2</v>
      </c>
      <c r="FO70">
        <v>7.5439000000000006E-2</v>
      </c>
      <c r="FP70">
        <v>8.1506999999999996E-2</v>
      </c>
      <c r="FQ70">
        <v>0.110567</v>
      </c>
      <c r="FR70">
        <v>0.103808</v>
      </c>
      <c r="FS70">
        <v>-0.14204600000000001</v>
      </c>
      <c r="FT70">
        <v>-0.139738</v>
      </c>
      <c r="FU70">
        <v>-0.138572</v>
      </c>
      <c r="FV70">
        <v>-0.138101</v>
      </c>
      <c r="FW70">
        <v>-0.14050000000000001</v>
      </c>
      <c r="FX70">
        <v>-0.14649499999999999</v>
      </c>
      <c r="FY70">
        <v>-0.142487</v>
      </c>
      <c r="FZ70">
        <v>-1.3853359999999999</v>
      </c>
      <c r="GA70">
        <v>-1.352927</v>
      </c>
      <c r="GB70">
        <v>-1.335963</v>
      </c>
      <c r="GC70">
        <v>-1.3301259999999999</v>
      </c>
      <c r="GD70">
        <v>-1.367138</v>
      </c>
      <c r="GE70">
        <v>-1.438653</v>
      </c>
      <c r="GF70">
        <v>-1.382908</v>
      </c>
      <c r="GG70">
        <v>-0.211733</v>
      </c>
      <c r="GH70">
        <v>-0.19209399999999999</v>
      </c>
      <c r="GI70">
        <v>-0.18545200000000001</v>
      </c>
      <c r="GJ70">
        <v>-0.183558</v>
      </c>
      <c r="GK70">
        <v>-0.20334199999999999</v>
      </c>
      <c r="GL70">
        <v>-0.28938599999999998</v>
      </c>
      <c r="GM70">
        <v>-0.25045299999999998</v>
      </c>
      <c r="GN70">
        <v>-0.41783500000000001</v>
      </c>
      <c r="GO70">
        <v>-0.38240099999999999</v>
      </c>
      <c r="GP70">
        <v>-0.365118</v>
      </c>
      <c r="GQ70">
        <v>-0.35769600000000001</v>
      </c>
      <c r="GR70">
        <v>-0.39225700000000002</v>
      </c>
      <c r="GS70">
        <v>-0.48478100000000002</v>
      </c>
      <c r="GT70">
        <v>-0.42425800000000002</v>
      </c>
      <c r="GU70">
        <v>0.41888700000000001</v>
      </c>
      <c r="GV70">
        <v>0.37531799999999998</v>
      </c>
      <c r="GW70">
        <v>0.33652900000000002</v>
      </c>
      <c r="GX70">
        <v>0.26907199999999998</v>
      </c>
      <c r="GY70">
        <v>0.42851899999999998</v>
      </c>
      <c r="GZ70">
        <v>0.33656199999999997</v>
      </c>
      <c r="HA70">
        <v>0.29592299999999999</v>
      </c>
      <c r="HB70">
        <v>-60</v>
      </c>
      <c r="HC70">
        <v>-60</v>
      </c>
      <c r="HD70">
        <v>-60</v>
      </c>
      <c r="HE70">
        <v>-60</v>
      </c>
      <c r="HF70">
        <v>-55</v>
      </c>
      <c r="HG70">
        <v>68</v>
      </c>
      <c r="HH70">
        <v>-68</v>
      </c>
      <c r="HI70">
        <v>-0.91056999999999999</v>
      </c>
      <c r="HJ70">
        <v>-0.89721700000000004</v>
      </c>
      <c r="HK70">
        <v>-0.89033700000000005</v>
      </c>
      <c r="HL70">
        <v>-0.88724599999999998</v>
      </c>
      <c r="HM70">
        <v>-0.90062600000000004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737.18200000000002</v>
      </c>
      <c r="HX70">
        <v>0</v>
      </c>
      <c r="HZ70">
        <v>737.13300000000004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762.21400000000006</v>
      </c>
      <c r="IJ70">
        <v>0</v>
      </c>
      <c r="IL70">
        <v>762.43600000000004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772.29499999999996</v>
      </c>
      <c r="IV70">
        <v>0</v>
      </c>
      <c r="IX70">
        <v>772.37699999999995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778.10400000000004</v>
      </c>
      <c r="JH70">
        <v>0</v>
      </c>
      <c r="JJ70">
        <v>777.87800000000004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750.30399999999997</v>
      </c>
      <c r="JT70">
        <v>0</v>
      </c>
      <c r="JV70">
        <v>750.11900000000003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723.98900000000003</v>
      </c>
      <c r="KF70">
        <v>0.10199999999999999</v>
      </c>
      <c r="KH70">
        <v>724.22400000000005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762.17899999999997</v>
      </c>
      <c r="KR70">
        <v>2.5000000000000001E-2</v>
      </c>
      <c r="KT70">
        <v>762.33</v>
      </c>
      <c r="KU70">
        <v>2.5000000000000001E-2</v>
      </c>
      <c r="KV70">
        <v>126.51668432239998</v>
      </c>
      <c r="KW70">
        <v>117.27955104999999</v>
      </c>
      <c r="KX70">
        <v>96.839167863600011</v>
      </c>
      <c r="KY70">
        <v>86.916500689200006</v>
      </c>
      <c r="KZ70">
        <v>90.056497449600002</v>
      </c>
      <c r="LA70">
        <v>115.6064890662</v>
      </c>
      <c r="LB70">
        <v>102.2190005632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-14.883891999999998</v>
      </c>
      <c r="LI70">
        <v>-3.6191697999999999</v>
      </c>
      <c r="LJ70">
        <v>-85.701040967999987</v>
      </c>
      <c r="LK70">
        <v>-62.125054913000007</v>
      </c>
      <c r="LL70">
        <v>-48.444690305999998</v>
      </c>
      <c r="LM70">
        <v>-26.929730995999996</v>
      </c>
      <c r="LN70">
        <v>-28.947780012000003</v>
      </c>
      <c r="LO70">
        <v>-1.9608840389999993</v>
      </c>
      <c r="LP70">
        <v>-9.0054968960000004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54.6342</v>
      </c>
      <c r="LY70">
        <v>53.833020000000005</v>
      </c>
      <c r="LZ70">
        <v>53.42022</v>
      </c>
      <c r="MA70">
        <v>53.234760000000001</v>
      </c>
      <c r="MB70">
        <v>49.53443</v>
      </c>
      <c r="MC70">
        <v>0</v>
      </c>
      <c r="MD70">
        <v>0</v>
      </c>
      <c r="ME70">
        <v>-15.0778033562</v>
      </c>
      <c r="MF70">
        <v>-12.892119878400001</v>
      </c>
      <c r="MG70">
        <v>-12.065507120000001</v>
      </c>
      <c r="MH70">
        <v>-12.273991141799998</v>
      </c>
      <c r="MI70">
        <v>-11.864721021199999</v>
      </c>
      <c r="MJ70">
        <v>-23.655019350599996</v>
      </c>
      <c r="MK70">
        <v>-14.750429434999999</v>
      </c>
      <c r="ML70">
        <v>80.372039998199995</v>
      </c>
      <c r="MM70">
        <v>96.095396258600005</v>
      </c>
      <c r="MN70">
        <v>89.749190437600006</v>
      </c>
      <c r="MO70">
        <v>100.94753855140002</v>
      </c>
      <c r="MP70">
        <v>98.778426416399995</v>
      </c>
      <c r="MQ70">
        <v>75.106693676600003</v>
      </c>
      <c r="MR70">
        <v>74.843904432200006</v>
      </c>
    </row>
    <row r="71" spans="1:356" x14ac:dyDescent="0.25">
      <c r="A71">
        <v>323</v>
      </c>
      <c r="B71" t="s">
        <v>454</v>
      </c>
      <c r="C71" s="3">
        <v>42871.337581018517</v>
      </c>
      <c r="D71">
        <v>75.086100000000002</v>
      </c>
      <c r="E71">
        <v>74.162500000000009</v>
      </c>
      <c r="F71">
        <v>28</v>
      </c>
      <c r="G71">
        <v>74</v>
      </c>
      <c r="H71">
        <v>1.1464000000000001</v>
      </c>
      <c r="I71">
        <v>1031.0779</v>
      </c>
      <c r="J71">
        <v>16284</v>
      </c>
      <c r="K71">
        <v>30</v>
      </c>
      <c r="L71">
        <v>239715</v>
      </c>
      <c r="M71">
        <v>239897</v>
      </c>
      <c r="N71">
        <v>239988</v>
      </c>
      <c r="O71">
        <v>239996</v>
      </c>
      <c r="P71">
        <v>139337</v>
      </c>
      <c r="Q71">
        <v>139295</v>
      </c>
      <c r="R71">
        <v>221143</v>
      </c>
      <c r="S71">
        <v>221150</v>
      </c>
      <c r="T71">
        <v>220905</v>
      </c>
      <c r="U71">
        <v>220590</v>
      </c>
      <c r="V71">
        <v>215335</v>
      </c>
      <c r="W71">
        <v>215350</v>
      </c>
      <c r="X71">
        <v>215509</v>
      </c>
      <c r="Y71">
        <v>215491</v>
      </c>
      <c r="Z71">
        <v>294140</v>
      </c>
      <c r="AA71">
        <v>294132</v>
      </c>
      <c r="AB71">
        <v>1382.78</v>
      </c>
      <c r="AC71">
        <v>59339.226600000002</v>
      </c>
      <c r="AD71">
        <v>1</v>
      </c>
      <c r="AE71">
        <v>78.826899999999995</v>
      </c>
      <c r="AF71">
        <v>78.826899999999995</v>
      </c>
      <c r="AG71">
        <v>78.826899999999995</v>
      </c>
      <c r="AH71">
        <v>78.826899999999995</v>
      </c>
      <c r="AI71">
        <v>78.826899999999995</v>
      </c>
      <c r="AJ71">
        <v>78.826899999999995</v>
      </c>
      <c r="AK71">
        <v>78.826899999999995</v>
      </c>
      <c r="AL71">
        <v>1210.3516</v>
      </c>
      <c r="AM71">
        <v>1131.3444</v>
      </c>
      <c r="AN71">
        <v>1077.1666</v>
      </c>
      <c r="AO71">
        <v>869.26840000000004</v>
      </c>
      <c r="AP71">
        <v>1083.703</v>
      </c>
      <c r="AQ71">
        <v>1004.5777</v>
      </c>
      <c r="AR71">
        <v>981.42070000000001</v>
      </c>
      <c r="AS71">
        <v>957.92550000000006</v>
      </c>
      <c r="AT71">
        <v>938.04859999999996</v>
      </c>
      <c r="AU71">
        <v>922.48580000000004</v>
      </c>
      <c r="AV71">
        <v>907.38840000000005</v>
      </c>
      <c r="AW71">
        <v>887.79219999999998</v>
      </c>
      <c r="AX71">
        <v>15.4</v>
      </c>
      <c r="AY71">
        <v>18.2</v>
      </c>
      <c r="AZ71">
        <v>30.668199999999999</v>
      </c>
      <c r="BA71">
        <v>17.129000000000001</v>
      </c>
      <c r="BB71">
        <v>10.0623</v>
      </c>
      <c r="BC71">
        <v>6.9341999999999997</v>
      </c>
      <c r="BD71">
        <v>4.9282000000000004</v>
      </c>
      <c r="BE71">
        <v>3.6688000000000001</v>
      </c>
      <c r="BF71">
        <v>2.7502</v>
      </c>
      <c r="BG71">
        <v>2.3155000000000001</v>
      </c>
      <c r="BH71">
        <v>2.3283</v>
      </c>
      <c r="BI71">
        <v>84.27</v>
      </c>
      <c r="BJ71">
        <v>134.06</v>
      </c>
      <c r="BK71">
        <v>145.03</v>
      </c>
      <c r="BL71">
        <v>226.6</v>
      </c>
      <c r="BM71">
        <v>214.68</v>
      </c>
      <c r="BN71">
        <v>331.4</v>
      </c>
      <c r="BO71">
        <v>298.29000000000002</v>
      </c>
      <c r="BP71">
        <v>467.06</v>
      </c>
      <c r="BQ71">
        <v>407.22</v>
      </c>
      <c r="BR71">
        <v>633.88</v>
      </c>
      <c r="BS71">
        <v>543.33000000000004</v>
      </c>
      <c r="BT71">
        <v>848.76</v>
      </c>
      <c r="BU71">
        <v>660.05</v>
      </c>
      <c r="BV71">
        <v>1016.89</v>
      </c>
      <c r="BW71">
        <v>50.2</v>
      </c>
      <c r="BX71">
        <v>43.9</v>
      </c>
      <c r="BY71">
        <v>40.841099999999997</v>
      </c>
      <c r="BZ71">
        <v>-9.1727279999999993</v>
      </c>
      <c r="CA71">
        <v>-9.3840000000000003</v>
      </c>
      <c r="CB71">
        <v>11.0679</v>
      </c>
      <c r="CC71">
        <v>0.1817</v>
      </c>
      <c r="CD71">
        <v>-9.3840000000000003</v>
      </c>
      <c r="CE71">
        <v>4401127</v>
      </c>
      <c r="CF71">
        <v>2</v>
      </c>
      <c r="CI71">
        <v>3.8671000000000002</v>
      </c>
      <c r="CJ71">
        <v>7.4142999999999999</v>
      </c>
      <c r="CK71">
        <v>9.1707000000000001</v>
      </c>
      <c r="CL71">
        <v>11.3393</v>
      </c>
      <c r="CM71">
        <v>12.6479</v>
      </c>
      <c r="CN71">
        <v>16.2743</v>
      </c>
      <c r="CO71">
        <v>4.2057000000000002</v>
      </c>
      <c r="CP71">
        <v>8.0471000000000004</v>
      </c>
      <c r="CQ71">
        <v>9.6157000000000004</v>
      </c>
      <c r="CR71">
        <v>12.3429</v>
      </c>
      <c r="CS71">
        <v>14.0929</v>
      </c>
      <c r="CT71">
        <v>17.622900000000001</v>
      </c>
      <c r="CU71">
        <v>24.984400000000001</v>
      </c>
      <c r="CV71">
        <v>24.947099999999999</v>
      </c>
      <c r="CW71">
        <v>24.938700000000001</v>
      </c>
      <c r="CX71">
        <v>24.998100000000001</v>
      </c>
      <c r="CY71">
        <v>25.010899999999999</v>
      </c>
      <c r="CZ71">
        <v>24.982500000000002</v>
      </c>
      <c r="DB71">
        <v>19784</v>
      </c>
      <c r="DC71">
        <v>594</v>
      </c>
      <c r="DD71">
        <v>1</v>
      </c>
      <c r="DF71" t="s">
        <v>509</v>
      </c>
      <c r="DG71">
        <v>229</v>
      </c>
      <c r="DH71">
        <v>872</v>
      </c>
      <c r="DI71">
        <v>6</v>
      </c>
      <c r="DJ71">
        <v>5</v>
      </c>
      <c r="DK71">
        <v>30.000001999999999</v>
      </c>
      <c r="DL71">
        <v>26</v>
      </c>
      <c r="DM71">
        <v>-9.1727279999999993</v>
      </c>
      <c r="DN71">
        <v>1399.0427999999999</v>
      </c>
      <c r="DO71">
        <v>1352.3785</v>
      </c>
      <c r="DP71">
        <v>1145.6786</v>
      </c>
      <c r="DQ71">
        <v>1062.75</v>
      </c>
      <c r="DR71">
        <v>957.48569999999995</v>
      </c>
      <c r="DS71">
        <v>884.6857</v>
      </c>
      <c r="DT71">
        <v>826.05</v>
      </c>
      <c r="DU71">
        <v>78.087900000000005</v>
      </c>
      <c r="DV71">
        <v>73.753600000000006</v>
      </c>
      <c r="DW71">
        <v>67.22</v>
      </c>
      <c r="DX71">
        <v>61.082900000000002</v>
      </c>
      <c r="DY71">
        <v>53.73</v>
      </c>
      <c r="DZ71">
        <v>50.167900000000003</v>
      </c>
      <c r="EA71">
        <v>62.314999999999998</v>
      </c>
      <c r="EB71">
        <v>30.668199999999999</v>
      </c>
      <c r="EC71">
        <v>17.129000000000001</v>
      </c>
      <c r="ED71">
        <v>10.0623</v>
      </c>
      <c r="EE71">
        <v>6.9341999999999997</v>
      </c>
      <c r="EF71">
        <v>4.9282000000000004</v>
      </c>
      <c r="EG71">
        <v>3.6688000000000001</v>
      </c>
      <c r="EH71">
        <v>2.7502</v>
      </c>
      <c r="EI71">
        <v>2.3155000000000001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5.7367000000000001E-2</v>
      </c>
      <c r="EY71">
        <v>4.2280999999999999E-2</v>
      </c>
      <c r="EZ71">
        <v>3.3212999999999999E-2</v>
      </c>
      <c r="FA71">
        <v>1.8116E-2</v>
      </c>
      <c r="FB71">
        <v>1.8714000000000001E-2</v>
      </c>
      <c r="FC71">
        <v>2.0017E-2</v>
      </c>
      <c r="FD71">
        <v>1.6924000000000002E-2</v>
      </c>
      <c r="FE71">
        <v>-1.4E-5</v>
      </c>
      <c r="FF71">
        <v>-2.5000000000000001E-5</v>
      </c>
      <c r="FG71">
        <v>-3.6999999999999998E-5</v>
      </c>
      <c r="FH71">
        <v>5.5000000000000002E-5</v>
      </c>
      <c r="FI71">
        <v>2.04E-4</v>
      </c>
      <c r="FJ71">
        <v>-1.4173E-2</v>
      </c>
      <c r="FK71">
        <v>-8.1329999999999996E-3</v>
      </c>
      <c r="FL71">
        <v>8.4163000000000002E-2</v>
      </c>
      <c r="FM71">
        <v>7.9777000000000001E-2</v>
      </c>
      <c r="FN71">
        <v>7.8349000000000002E-2</v>
      </c>
      <c r="FO71">
        <v>7.5075000000000003E-2</v>
      </c>
      <c r="FP71">
        <v>8.1132999999999997E-2</v>
      </c>
      <c r="FQ71">
        <v>0.110205</v>
      </c>
      <c r="FR71">
        <v>0.103488</v>
      </c>
      <c r="FS71">
        <v>-0.13420299999999999</v>
      </c>
      <c r="FT71">
        <v>-0.13200200000000001</v>
      </c>
      <c r="FU71">
        <v>-0.13092200000000001</v>
      </c>
      <c r="FV71">
        <v>-0.13047600000000001</v>
      </c>
      <c r="FW71">
        <v>-0.132633</v>
      </c>
      <c r="FX71">
        <v>-0.13852999999999999</v>
      </c>
      <c r="FY71">
        <v>-0.134682</v>
      </c>
      <c r="FZ71">
        <v>-1.3769690000000001</v>
      </c>
      <c r="GA71">
        <v>-1.344471</v>
      </c>
      <c r="GB71">
        <v>-1.3286249999999999</v>
      </c>
      <c r="GC71">
        <v>-1.322092</v>
      </c>
      <c r="GD71">
        <v>-1.35761</v>
      </c>
      <c r="GE71">
        <v>-1.4419649999999999</v>
      </c>
      <c r="GF71">
        <v>-1.385257</v>
      </c>
      <c r="GG71">
        <v>-0.199769</v>
      </c>
      <c r="GH71">
        <v>-0.18128900000000001</v>
      </c>
      <c r="GI71">
        <v>-0.17502499999999999</v>
      </c>
      <c r="GJ71">
        <v>-0.17318700000000001</v>
      </c>
      <c r="GK71">
        <v>-0.19217100000000001</v>
      </c>
      <c r="GL71">
        <v>-0.27378400000000003</v>
      </c>
      <c r="GM71">
        <v>-0.23721</v>
      </c>
      <c r="GN71">
        <v>-0.41466599999999998</v>
      </c>
      <c r="GO71">
        <v>-0.379187</v>
      </c>
      <c r="GP71">
        <v>-0.36201</v>
      </c>
      <c r="GQ71">
        <v>-0.35496899999999998</v>
      </c>
      <c r="GR71">
        <v>-0.38732100000000003</v>
      </c>
      <c r="GS71">
        <v>-0.47806799999999999</v>
      </c>
      <c r="GT71">
        <v>-0.41745500000000002</v>
      </c>
      <c r="GU71">
        <v>0.42426999999999998</v>
      </c>
      <c r="GV71">
        <v>0.38710600000000001</v>
      </c>
      <c r="GW71">
        <v>0.365707</v>
      </c>
      <c r="GX71">
        <v>0.29644799999999999</v>
      </c>
      <c r="GY71">
        <v>0.477939</v>
      </c>
      <c r="GZ71">
        <v>0.38139699999999999</v>
      </c>
      <c r="HA71">
        <v>0.33553500000000003</v>
      </c>
      <c r="HB71">
        <v>-65</v>
      </c>
      <c r="HC71">
        <v>-65</v>
      </c>
      <c r="HD71">
        <v>-65</v>
      </c>
      <c r="HE71">
        <v>-65</v>
      </c>
      <c r="HF71">
        <v>-60</v>
      </c>
      <c r="HG71">
        <v>61</v>
      </c>
      <c r="HH71">
        <v>-61</v>
      </c>
      <c r="HI71">
        <v>-0.86953000000000003</v>
      </c>
      <c r="HJ71">
        <v>-0.85652399999999995</v>
      </c>
      <c r="HK71">
        <v>-0.84951600000000005</v>
      </c>
      <c r="HL71">
        <v>-0.84622299999999995</v>
      </c>
      <c r="HM71">
        <v>-0.85900200000000004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737.18200000000002</v>
      </c>
      <c r="HX71">
        <v>0</v>
      </c>
      <c r="HZ71">
        <v>737.13300000000004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762.21400000000006</v>
      </c>
      <c r="IJ71">
        <v>0</v>
      </c>
      <c r="IL71">
        <v>762.43600000000004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772.29499999999996</v>
      </c>
      <c r="IV71">
        <v>0</v>
      </c>
      <c r="IX71">
        <v>772.37699999999995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778.10400000000004</v>
      </c>
      <c r="JH71">
        <v>0</v>
      </c>
      <c r="JJ71">
        <v>777.87800000000004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750.30399999999997</v>
      </c>
      <c r="JT71">
        <v>0</v>
      </c>
      <c r="JV71">
        <v>750.11900000000003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723.98900000000003</v>
      </c>
      <c r="KF71">
        <v>0.10199999999999999</v>
      </c>
      <c r="KH71">
        <v>724.22400000000005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762.17899999999997</v>
      </c>
      <c r="KR71">
        <v>2.5000000000000001E-2</v>
      </c>
      <c r="KT71">
        <v>762.33</v>
      </c>
      <c r="KU71">
        <v>2.5000000000000001E-2</v>
      </c>
      <c r="KV71">
        <v>117.7476391764</v>
      </c>
      <c r="KW71">
        <v>107.8886995945</v>
      </c>
      <c r="KX71">
        <v>89.762772631399997</v>
      </c>
      <c r="KY71">
        <v>79.785956249999998</v>
      </c>
      <c r="KZ71">
        <v>77.683687298099997</v>
      </c>
      <c r="LA71">
        <v>97.496787568499997</v>
      </c>
      <c r="LB71">
        <v>85.486262399999987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-14.074647999999998</v>
      </c>
      <c r="LI71">
        <v>-3.4209227999999996</v>
      </c>
      <c r="LJ71">
        <v>-78.97330305700001</v>
      </c>
      <c r="LK71">
        <v>-56.811966575999996</v>
      </c>
      <c r="LL71">
        <v>-44.078462999999992</v>
      </c>
      <c r="LM71">
        <v>-24.023733732</v>
      </c>
      <c r="LN71">
        <v>-25.683265979999998</v>
      </c>
      <c r="LO71">
        <v>-8.4268434600000006</v>
      </c>
      <c r="LP71">
        <v>-12.177794287000003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56.519449999999999</v>
      </c>
      <c r="LY71">
        <v>55.674059999999997</v>
      </c>
      <c r="LZ71">
        <v>55.218540000000004</v>
      </c>
      <c r="MA71">
        <v>55.004494999999999</v>
      </c>
      <c r="MB71">
        <v>51.540120000000002</v>
      </c>
      <c r="MC71">
        <v>0</v>
      </c>
      <c r="MD71">
        <v>0</v>
      </c>
      <c r="ME71">
        <v>-15.599541695100001</v>
      </c>
      <c r="MF71">
        <v>-13.370716390400002</v>
      </c>
      <c r="MG71">
        <v>-11.7651805</v>
      </c>
      <c r="MH71">
        <v>-10.5787642023</v>
      </c>
      <c r="MI71">
        <v>-10.32534783</v>
      </c>
      <c r="MJ71">
        <v>-13.735168333600003</v>
      </c>
      <c r="MK71">
        <v>-14.78174115</v>
      </c>
      <c r="ML71">
        <v>79.694244424299981</v>
      </c>
      <c r="MM71">
        <v>93.380076628099985</v>
      </c>
      <c r="MN71">
        <v>89.137669131400017</v>
      </c>
      <c r="MO71">
        <v>100.18795331570001</v>
      </c>
      <c r="MP71">
        <v>93.215193488099999</v>
      </c>
      <c r="MQ71">
        <v>61.260127774899999</v>
      </c>
      <c r="MR71">
        <v>55.105804162999988</v>
      </c>
    </row>
    <row r="72" spans="1:356" x14ac:dyDescent="0.25">
      <c r="A72">
        <v>323</v>
      </c>
      <c r="B72" t="s">
        <v>455</v>
      </c>
      <c r="C72" s="3">
        <v>42871.338877314818</v>
      </c>
      <c r="D72">
        <v>74.457599999999999</v>
      </c>
      <c r="E72">
        <v>73.919200000000004</v>
      </c>
      <c r="F72">
        <v>37</v>
      </c>
      <c r="G72">
        <v>70</v>
      </c>
      <c r="H72">
        <v>1.1464000000000001</v>
      </c>
      <c r="I72">
        <v>955.76139999999998</v>
      </c>
      <c r="J72">
        <v>15182</v>
      </c>
      <c r="K72">
        <v>30</v>
      </c>
      <c r="L72">
        <v>239715</v>
      </c>
      <c r="M72">
        <v>239897</v>
      </c>
      <c r="N72">
        <v>239988</v>
      </c>
      <c r="O72">
        <v>239996</v>
      </c>
      <c r="P72">
        <v>139337</v>
      </c>
      <c r="Q72">
        <v>139295</v>
      </c>
      <c r="R72">
        <v>221143</v>
      </c>
      <c r="S72">
        <v>221150</v>
      </c>
      <c r="T72">
        <v>220905</v>
      </c>
      <c r="U72">
        <v>220590</v>
      </c>
      <c r="V72">
        <v>215335</v>
      </c>
      <c r="W72">
        <v>215350</v>
      </c>
      <c r="X72">
        <v>215509</v>
      </c>
      <c r="Y72">
        <v>215491</v>
      </c>
      <c r="Z72">
        <v>294140</v>
      </c>
      <c r="AA72">
        <v>294132</v>
      </c>
      <c r="AB72">
        <v>1382.78</v>
      </c>
      <c r="AC72">
        <v>59354.621099999997</v>
      </c>
      <c r="AD72">
        <v>1</v>
      </c>
      <c r="AE72">
        <v>79.8476</v>
      </c>
      <c r="AF72">
        <v>79.8476</v>
      </c>
      <c r="AG72">
        <v>79.8476</v>
      </c>
      <c r="AH72">
        <v>79.8476</v>
      </c>
      <c r="AI72">
        <v>79.8476</v>
      </c>
      <c r="AJ72">
        <v>79.8476</v>
      </c>
      <c r="AK72">
        <v>79.8476</v>
      </c>
      <c r="AL72">
        <v>1233.7891</v>
      </c>
      <c r="AM72">
        <v>1142.1261</v>
      </c>
      <c r="AN72">
        <v>1093.5</v>
      </c>
      <c r="AO72">
        <v>872.74350000000004</v>
      </c>
      <c r="AP72">
        <v>1075.0563</v>
      </c>
      <c r="AQ72">
        <v>996.7355</v>
      </c>
      <c r="AR72">
        <v>973.54489999999998</v>
      </c>
      <c r="AS72">
        <v>950.10829999999999</v>
      </c>
      <c r="AT72">
        <v>930.14170000000001</v>
      </c>
      <c r="AU72">
        <v>915.30229999999995</v>
      </c>
      <c r="AV72">
        <v>901.99490000000003</v>
      </c>
      <c r="AW72">
        <v>882.23109999999997</v>
      </c>
      <c r="AX72">
        <v>15.6</v>
      </c>
      <c r="AY72">
        <v>20.399999999999999</v>
      </c>
      <c r="AZ72">
        <v>30.653500000000001</v>
      </c>
      <c r="BA72">
        <v>17.321400000000001</v>
      </c>
      <c r="BB72">
        <v>10.271699999999999</v>
      </c>
      <c r="BC72">
        <v>7.1193</v>
      </c>
      <c r="BD72">
        <v>5.1047000000000002</v>
      </c>
      <c r="BE72">
        <v>3.7726999999999999</v>
      </c>
      <c r="BF72">
        <v>2.7383999999999999</v>
      </c>
      <c r="BG72">
        <v>2.3155000000000001</v>
      </c>
      <c r="BH72">
        <v>2.3250000000000002</v>
      </c>
      <c r="BI72">
        <v>83.2</v>
      </c>
      <c r="BJ72">
        <v>131.84</v>
      </c>
      <c r="BK72">
        <v>141.93</v>
      </c>
      <c r="BL72">
        <v>220.16</v>
      </c>
      <c r="BM72">
        <v>209.03</v>
      </c>
      <c r="BN72">
        <v>321.45</v>
      </c>
      <c r="BO72">
        <v>290.45</v>
      </c>
      <c r="BP72">
        <v>451.84</v>
      </c>
      <c r="BQ72">
        <v>398.68</v>
      </c>
      <c r="BR72">
        <v>618.39</v>
      </c>
      <c r="BS72">
        <v>539.49</v>
      </c>
      <c r="BT72">
        <v>846.53</v>
      </c>
      <c r="BU72">
        <v>660.1</v>
      </c>
      <c r="BV72">
        <v>1015.9</v>
      </c>
      <c r="BW72">
        <v>49.6</v>
      </c>
      <c r="BX72">
        <v>43.8</v>
      </c>
      <c r="BY72">
        <v>38.721800000000002</v>
      </c>
      <c r="BZ72">
        <v>-10.181818</v>
      </c>
      <c r="CA72">
        <v>-8.4572000000000003</v>
      </c>
      <c r="CB72">
        <v>8.7637999999999998</v>
      </c>
      <c r="CC72">
        <v>0.83289999999999997</v>
      </c>
      <c r="CD72">
        <v>-8.4572000000000003</v>
      </c>
      <c r="CE72">
        <v>4401127</v>
      </c>
      <c r="CF72">
        <v>1</v>
      </c>
      <c r="CI72">
        <v>3.9449999999999998</v>
      </c>
      <c r="CJ72">
        <v>7.5</v>
      </c>
      <c r="CK72">
        <v>9.1778999999999993</v>
      </c>
      <c r="CL72">
        <v>11.275</v>
      </c>
      <c r="CM72">
        <v>12.1686</v>
      </c>
      <c r="CN72">
        <v>16.8443</v>
      </c>
      <c r="CO72">
        <v>4.4629000000000003</v>
      </c>
      <c r="CP72">
        <v>8.1186000000000007</v>
      </c>
      <c r="CQ72">
        <v>9.8485999999999994</v>
      </c>
      <c r="CR72">
        <v>12.3757</v>
      </c>
      <c r="CS72">
        <v>13.25</v>
      </c>
      <c r="CT72">
        <v>19.871400000000001</v>
      </c>
      <c r="CU72">
        <v>24.9941</v>
      </c>
      <c r="CV72">
        <v>24.9057</v>
      </c>
      <c r="CW72">
        <v>24.943899999999999</v>
      </c>
      <c r="CX72">
        <v>24.9831</v>
      </c>
      <c r="CY72">
        <v>25.054300000000001</v>
      </c>
      <c r="CZ72">
        <v>24.567799999999998</v>
      </c>
      <c r="DB72">
        <v>19784</v>
      </c>
      <c r="DC72">
        <v>594</v>
      </c>
      <c r="DD72">
        <v>2</v>
      </c>
      <c r="DF72" t="s">
        <v>509</v>
      </c>
      <c r="DG72">
        <v>229</v>
      </c>
      <c r="DH72">
        <v>872</v>
      </c>
      <c r="DI72">
        <v>6</v>
      </c>
      <c r="DJ72">
        <v>5</v>
      </c>
      <c r="DK72">
        <v>30.000001999999999</v>
      </c>
      <c r="DL72">
        <v>26.166665999999999</v>
      </c>
      <c r="DM72">
        <v>-10.181818</v>
      </c>
      <c r="DN72">
        <v>1388.7284999999999</v>
      </c>
      <c r="DO72">
        <v>1319.1713999999999</v>
      </c>
      <c r="DP72">
        <v>1124.4429</v>
      </c>
      <c r="DQ72">
        <v>1050.0358000000001</v>
      </c>
      <c r="DR72">
        <v>1007.6143</v>
      </c>
      <c r="DS72">
        <v>974.27859999999998</v>
      </c>
      <c r="DT72">
        <v>787.47860000000003</v>
      </c>
      <c r="DU72">
        <v>70.985699999999994</v>
      </c>
      <c r="DV72">
        <v>64.919300000000007</v>
      </c>
      <c r="DW72">
        <v>57.653599999999997</v>
      </c>
      <c r="DX72">
        <v>56.517099999999999</v>
      </c>
      <c r="DY72">
        <v>51.948599999999999</v>
      </c>
      <c r="DZ72">
        <v>46.378599999999999</v>
      </c>
      <c r="EA72">
        <v>60.763599999999997</v>
      </c>
      <c r="EB72">
        <v>30.653500000000001</v>
      </c>
      <c r="EC72">
        <v>17.321400000000001</v>
      </c>
      <c r="ED72">
        <v>10.271699999999999</v>
      </c>
      <c r="EE72">
        <v>7.1193</v>
      </c>
      <c r="EF72">
        <v>5.1047000000000002</v>
      </c>
      <c r="EG72">
        <v>3.7726999999999999</v>
      </c>
      <c r="EH72">
        <v>2.7383999999999999</v>
      </c>
      <c r="EI72">
        <v>2.3155000000000001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6.1428000000000003E-2</v>
      </c>
      <c r="EY72">
        <v>4.5546999999999997E-2</v>
      </c>
      <c r="EZ72">
        <v>3.6038000000000001E-2</v>
      </c>
      <c r="FA72">
        <v>1.9376000000000001E-2</v>
      </c>
      <c r="FB72">
        <v>1.9550999999999999E-2</v>
      </c>
      <c r="FC72">
        <v>2.0655E-2</v>
      </c>
      <c r="FD72">
        <v>1.8287999999999999E-2</v>
      </c>
      <c r="FE72">
        <v>-2.4000000000000001E-5</v>
      </c>
      <c r="FF72">
        <v>-5.8E-5</v>
      </c>
      <c r="FG72">
        <v>-1.1400000000000001E-4</v>
      </c>
      <c r="FH72">
        <v>6.9999999999999999E-6</v>
      </c>
      <c r="FI72">
        <v>1.2999999999999999E-4</v>
      </c>
      <c r="FJ72">
        <v>-1.2763E-2</v>
      </c>
      <c r="FK72">
        <v>-7.1850000000000004E-3</v>
      </c>
      <c r="FL72">
        <v>8.4237000000000006E-2</v>
      </c>
      <c r="FM72">
        <v>7.9849000000000003E-2</v>
      </c>
      <c r="FN72">
        <v>7.8417000000000001E-2</v>
      </c>
      <c r="FO72">
        <v>7.5143000000000001E-2</v>
      </c>
      <c r="FP72">
        <v>8.1188999999999997E-2</v>
      </c>
      <c r="FQ72">
        <v>0.11021499999999999</v>
      </c>
      <c r="FR72">
        <v>0.103599</v>
      </c>
      <c r="FS72">
        <v>-0.13535800000000001</v>
      </c>
      <c r="FT72">
        <v>-0.13312099999999999</v>
      </c>
      <c r="FU72">
        <v>-0.132106</v>
      </c>
      <c r="FV72">
        <v>-0.131582</v>
      </c>
      <c r="FW72">
        <v>-0.13389699999999999</v>
      </c>
      <c r="FX72">
        <v>-0.140208</v>
      </c>
      <c r="FY72">
        <v>-0.136019</v>
      </c>
      <c r="FZ72">
        <v>-1.3714040000000001</v>
      </c>
      <c r="GA72">
        <v>-1.338795</v>
      </c>
      <c r="GB72">
        <v>-1.3256840000000001</v>
      </c>
      <c r="GC72">
        <v>-1.316495</v>
      </c>
      <c r="GD72">
        <v>-1.354967</v>
      </c>
      <c r="GE72">
        <v>-1.4532240000000001</v>
      </c>
      <c r="GF72">
        <v>-1.391858</v>
      </c>
      <c r="GG72">
        <v>-0.20178099999999999</v>
      </c>
      <c r="GH72">
        <v>-0.18315699999999999</v>
      </c>
      <c r="GI72">
        <v>-0.17677699999999999</v>
      </c>
      <c r="GJ72">
        <v>-0.17497299999999999</v>
      </c>
      <c r="GK72">
        <v>-0.19386900000000001</v>
      </c>
      <c r="GL72">
        <v>-0.27574500000000002</v>
      </c>
      <c r="GM72">
        <v>-0.24002699999999999</v>
      </c>
      <c r="GN72">
        <v>-0.41513899999999998</v>
      </c>
      <c r="GO72">
        <v>-0.379353</v>
      </c>
      <c r="GP72">
        <v>-0.36249500000000001</v>
      </c>
      <c r="GQ72">
        <v>-0.35511799999999999</v>
      </c>
      <c r="GR72">
        <v>-0.38919700000000002</v>
      </c>
      <c r="GS72">
        <v>-0.48190500000000003</v>
      </c>
      <c r="GT72">
        <v>-0.41624100000000003</v>
      </c>
      <c r="GU72">
        <v>0.42452400000000001</v>
      </c>
      <c r="GV72">
        <v>0.38834999999999997</v>
      </c>
      <c r="GW72">
        <v>0.36980800000000003</v>
      </c>
      <c r="GX72">
        <v>0.300203</v>
      </c>
      <c r="GY72">
        <v>0.48211100000000001</v>
      </c>
      <c r="GZ72">
        <v>0.380357</v>
      </c>
      <c r="HA72">
        <v>0.33315400000000001</v>
      </c>
      <c r="HB72">
        <v>-70</v>
      </c>
      <c r="HC72">
        <v>-70</v>
      </c>
      <c r="HD72">
        <v>-70</v>
      </c>
      <c r="HE72">
        <v>-70</v>
      </c>
      <c r="HF72">
        <v>-65</v>
      </c>
      <c r="HG72">
        <v>54</v>
      </c>
      <c r="HH72">
        <v>-54</v>
      </c>
      <c r="HI72">
        <v>-0.87749699999999997</v>
      </c>
      <c r="HJ72">
        <v>-0.86437699999999995</v>
      </c>
      <c r="HK72">
        <v>-0.85734399999999999</v>
      </c>
      <c r="HL72">
        <v>-0.85403399999999996</v>
      </c>
      <c r="HM72">
        <v>-0.86723399999999995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737.18200000000002</v>
      </c>
      <c r="HX72">
        <v>0</v>
      </c>
      <c r="HZ72">
        <v>737.13300000000004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762.21400000000006</v>
      </c>
      <c r="IJ72">
        <v>0</v>
      </c>
      <c r="IL72">
        <v>762.43600000000004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772.29499999999996</v>
      </c>
      <c r="IV72">
        <v>0</v>
      </c>
      <c r="IX72">
        <v>772.37699999999995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778.10400000000004</v>
      </c>
      <c r="JH72">
        <v>0</v>
      </c>
      <c r="JJ72">
        <v>777.87800000000004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750.30399999999997</v>
      </c>
      <c r="JT72">
        <v>0</v>
      </c>
      <c r="JV72">
        <v>750.11900000000003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723.98900000000003</v>
      </c>
      <c r="KF72">
        <v>0.10199999999999999</v>
      </c>
      <c r="KH72">
        <v>724.22400000000005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762.17899999999997</v>
      </c>
      <c r="KR72">
        <v>2.5000000000000001E-2</v>
      </c>
      <c r="KT72">
        <v>762.33</v>
      </c>
      <c r="KU72">
        <v>2.5000000000000001E-2</v>
      </c>
      <c r="KV72">
        <v>116.98232265450001</v>
      </c>
      <c r="KW72">
        <v>105.3345171186</v>
      </c>
      <c r="KX72">
        <v>88.175438889299997</v>
      </c>
      <c r="KY72">
        <v>78.902840119400011</v>
      </c>
      <c r="KZ72">
        <v>81.807197402699998</v>
      </c>
      <c r="LA72">
        <v>107.38011589899999</v>
      </c>
      <c r="LB72">
        <v>81.5819954814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-14.245132799999999</v>
      </c>
      <c r="LI72">
        <v>-3.4548825999999999</v>
      </c>
      <c r="LJ72">
        <v>-84.20969121600001</v>
      </c>
      <c r="LK72">
        <v>-60.900445754999993</v>
      </c>
      <c r="LL72">
        <v>-47.623872016</v>
      </c>
      <c r="LM72">
        <v>-25.517622585000002</v>
      </c>
      <c r="LN72">
        <v>-26.667105527</v>
      </c>
      <c r="LO72">
        <v>-11.468843807999999</v>
      </c>
      <c r="LP72">
        <v>-15.453799373999997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61.424790000000002</v>
      </c>
      <c r="LY72">
        <v>60.506389999999996</v>
      </c>
      <c r="LZ72">
        <v>60.01408</v>
      </c>
      <c r="MA72">
        <v>59.782379999999996</v>
      </c>
      <c r="MB72">
        <v>56.37021</v>
      </c>
      <c r="MC72">
        <v>0</v>
      </c>
      <c r="MD72">
        <v>0</v>
      </c>
      <c r="ME72">
        <v>-14.323565531699998</v>
      </c>
      <c r="MF72">
        <v>-11.890424230100001</v>
      </c>
      <c r="MG72">
        <v>-10.191830447199999</v>
      </c>
      <c r="MH72">
        <v>-9.8889665383000001</v>
      </c>
      <c r="MI72">
        <v>-10.0712231334</v>
      </c>
      <c r="MJ72">
        <v>-12.788667057</v>
      </c>
      <c r="MK72">
        <v>-14.584904617199999</v>
      </c>
      <c r="ML72">
        <v>79.873855906800003</v>
      </c>
      <c r="MM72">
        <v>93.050037133500012</v>
      </c>
      <c r="MN72">
        <v>90.373816426099992</v>
      </c>
      <c r="MO72">
        <v>103.27863099610002</v>
      </c>
      <c r="MP72">
        <v>101.4390787423</v>
      </c>
      <c r="MQ72">
        <v>68.877472233999995</v>
      </c>
      <c r="MR72">
        <v>48.0884088902</v>
      </c>
    </row>
    <row r="73" spans="1:356" x14ac:dyDescent="0.25">
      <c r="A73">
        <v>323</v>
      </c>
      <c r="B73" t="s">
        <v>456</v>
      </c>
      <c r="C73" s="3">
        <v>42871.340069444443</v>
      </c>
      <c r="D73">
        <v>74.008600000000001</v>
      </c>
      <c r="E73">
        <v>73.749400000000009</v>
      </c>
      <c r="F73">
        <v>32</v>
      </c>
      <c r="G73">
        <v>70</v>
      </c>
      <c r="H73">
        <v>1.1464000000000001</v>
      </c>
      <c r="I73">
        <v>952.40350000000001</v>
      </c>
      <c r="J73">
        <v>15041</v>
      </c>
      <c r="K73">
        <v>30</v>
      </c>
      <c r="L73">
        <v>239715</v>
      </c>
      <c r="M73">
        <v>239897</v>
      </c>
      <c r="N73">
        <v>239988</v>
      </c>
      <c r="O73">
        <v>239996</v>
      </c>
      <c r="P73">
        <v>139337</v>
      </c>
      <c r="Q73">
        <v>139295</v>
      </c>
      <c r="R73">
        <v>221143</v>
      </c>
      <c r="S73">
        <v>221150</v>
      </c>
      <c r="T73">
        <v>220905</v>
      </c>
      <c r="U73">
        <v>220590</v>
      </c>
      <c r="V73">
        <v>215335</v>
      </c>
      <c r="W73">
        <v>215350</v>
      </c>
      <c r="X73">
        <v>215509</v>
      </c>
      <c r="Y73">
        <v>215491</v>
      </c>
      <c r="Z73">
        <v>294140</v>
      </c>
      <c r="AA73">
        <v>294132</v>
      </c>
      <c r="AB73">
        <v>1382.78</v>
      </c>
      <c r="AC73">
        <v>59371.117200000001</v>
      </c>
      <c r="AD73">
        <v>1</v>
      </c>
      <c r="AE73">
        <v>80.864699999999999</v>
      </c>
      <c r="AF73">
        <v>80.864699999999999</v>
      </c>
      <c r="AG73">
        <v>80.864699999999999</v>
      </c>
      <c r="AH73">
        <v>80.864699999999999</v>
      </c>
      <c r="AI73">
        <v>80.864699999999999</v>
      </c>
      <c r="AJ73">
        <v>80.864699999999999</v>
      </c>
      <c r="AK73">
        <v>80.864699999999999</v>
      </c>
      <c r="AL73">
        <v>1216.2109</v>
      </c>
      <c r="AM73">
        <v>1138.3262</v>
      </c>
      <c r="AN73">
        <v>1088.1666</v>
      </c>
      <c r="AO73">
        <v>874.87070000000006</v>
      </c>
      <c r="AP73">
        <v>1075.136</v>
      </c>
      <c r="AQ73">
        <v>996.52380000000005</v>
      </c>
      <c r="AR73">
        <v>973.8048</v>
      </c>
      <c r="AS73">
        <v>950.68700000000001</v>
      </c>
      <c r="AT73">
        <v>931.30960000000005</v>
      </c>
      <c r="AU73">
        <v>916.49699999999996</v>
      </c>
      <c r="AV73">
        <v>903.41020000000003</v>
      </c>
      <c r="AW73">
        <v>886.0421</v>
      </c>
      <c r="AX73">
        <v>15.6</v>
      </c>
      <c r="AY73">
        <v>19.2</v>
      </c>
      <c r="AZ73">
        <v>30.540099999999999</v>
      </c>
      <c r="BA73">
        <v>17.285499999999999</v>
      </c>
      <c r="BB73">
        <v>10.297499999999999</v>
      </c>
      <c r="BC73">
        <v>7.1783999999999999</v>
      </c>
      <c r="BD73">
        <v>5.1529999999999996</v>
      </c>
      <c r="BE73">
        <v>3.8285</v>
      </c>
      <c r="BF73">
        <v>2.8033999999999999</v>
      </c>
      <c r="BG73">
        <v>2.3125</v>
      </c>
      <c r="BH73">
        <v>2.3243999999999998</v>
      </c>
      <c r="BI73">
        <v>82.78</v>
      </c>
      <c r="BJ73">
        <v>131.33000000000001</v>
      </c>
      <c r="BK73">
        <v>141.63999999999999</v>
      </c>
      <c r="BL73">
        <v>218.04</v>
      </c>
      <c r="BM73">
        <v>208.02</v>
      </c>
      <c r="BN73">
        <v>316.11</v>
      </c>
      <c r="BO73">
        <v>288.47000000000003</v>
      </c>
      <c r="BP73">
        <v>443.2</v>
      </c>
      <c r="BQ73">
        <v>394.41</v>
      </c>
      <c r="BR73">
        <v>606.77</v>
      </c>
      <c r="BS73">
        <v>535.54</v>
      </c>
      <c r="BT73">
        <v>832</v>
      </c>
      <c r="BU73">
        <v>659.86</v>
      </c>
      <c r="BV73">
        <v>1014.93</v>
      </c>
      <c r="BW73">
        <v>49.4</v>
      </c>
      <c r="BX73">
        <v>43.6</v>
      </c>
      <c r="BY73">
        <v>38.213200000000001</v>
      </c>
      <c r="BZ73">
        <v>2.5818180000000002</v>
      </c>
      <c r="CA73">
        <v>2.0865999999999998</v>
      </c>
      <c r="CB73">
        <v>2.2448000000000001</v>
      </c>
      <c r="CC73">
        <v>-0.71040000000000003</v>
      </c>
      <c r="CD73">
        <v>2.0865999999999998</v>
      </c>
      <c r="CE73">
        <v>4401127</v>
      </c>
      <c r="CF73">
        <v>2</v>
      </c>
      <c r="CI73">
        <v>3.8292999999999999</v>
      </c>
      <c r="CJ73">
        <v>7.4457000000000004</v>
      </c>
      <c r="CK73">
        <v>9.1736000000000004</v>
      </c>
      <c r="CL73">
        <v>11.2857</v>
      </c>
      <c r="CM73">
        <v>11.9429</v>
      </c>
      <c r="CN73">
        <v>15.86</v>
      </c>
      <c r="CO73">
        <v>4.1086</v>
      </c>
      <c r="CP73">
        <v>8.1770999999999994</v>
      </c>
      <c r="CQ73">
        <v>9.9329000000000001</v>
      </c>
      <c r="CR73">
        <v>12.2157</v>
      </c>
      <c r="CS73">
        <v>13.03</v>
      </c>
      <c r="CT73">
        <v>17.5657</v>
      </c>
      <c r="CU73">
        <v>25.042400000000001</v>
      </c>
      <c r="CV73">
        <v>24.9467</v>
      </c>
      <c r="CW73">
        <v>24.978100000000001</v>
      </c>
      <c r="CX73">
        <v>25.019400000000001</v>
      </c>
      <c r="CY73">
        <v>25.0672</v>
      </c>
      <c r="CZ73">
        <v>24.834499999999998</v>
      </c>
      <c r="DB73">
        <v>19784</v>
      </c>
      <c r="DC73">
        <v>594</v>
      </c>
      <c r="DD73">
        <v>3</v>
      </c>
      <c r="DF73" t="s">
        <v>509</v>
      </c>
      <c r="DG73">
        <v>229</v>
      </c>
      <c r="DH73">
        <v>872</v>
      </c>
      <c r="DI73">
        <v>6</v>
      </c>
      <c r="DJ73">
        <v>5</v>
      </c>
      <c r="DK73">
        <v>30.000001999999999</v>
      </c>
      <c r="DL73">
        <v>28.666665999999999</v>
      </c>
      <c r="DM73">
        <v>2.5818180000000002</v>
      </c>
      <c r="DN73">
        <v>1362.7786000000001</v>
      </c>
      <c r="DO73">
        <v>1308.8785</v>
      </c>
      <c r="DP73">
        <v>1113.0786000000001</v>
      </c>
      <c r="DQ73">
        <v>1052.1143</v>
      </c>
      <c r="DR73">
        <v>986.83569999999997</v>
      </c>
      <c r="DS73">
        <v>961.20719999999994</v>
      </c>
      <c r="DT73">
        <v>972.95</v>
      </c>
      <c r="DU73">
        <v>46.414299999999997</v>
      </c>
      <c r="DV73">
        <v>40.886400000000002</v>
      </c>
      <c r="DW73">
        <v>37.995699999999999</v>
      </c>
      <c r="DX73">
        <v>39.380699999999997</v>
      </c>
      <c r="DY73">
        <v>44.148600000000002</v>
      </c>
      <c r="DZ73">
        <v>72.311400000000006</v>
      </c>
      <c r="EA73">
        <v>39.03</v>
      </c>
      <c r="EB73">
        <v>30.540099999999999</v>
      </c>
      <c r="EC73">
        <v>17.285499999999999</v>
      </c>
      <c r="ED73">
        <v>10.297499999999999</v>
      </c>
      <c r="EE73">
        <v>7.1783999999999999</v>
      </c>
      <c r="EF73">
        <v>5.1529999999999996</v>
      </c>
      <c r="EG73">
        <v>3.8285</v>
      </c>
      <c r="EH73">
        <v>2.8033999999999999</v>
      </c>
      <c r="EI73">
        <v>2.3125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6.1615000000000003E-2</v>
      </c>
      <c r="EY73">
        <v>4.5727999999999998E-2</v>
      </c>
      <c r="EZ73">
        <v>3.6252E-2</v>
      </c>
      <c r="FA73">
        <v>1.9328000000000001E-2</v>
      </c>
      <c r="FB73">
        <v>1.9552E-2</v>
      </c>
      <c r="FC73">
        <v>2.1003000000000001E-2</v>
      </c>
      <c r="FD73">
        <v>1.8255E-2</v>
      </c>
      <c r="FE73">
        <v>-2.5999999999999998E-5</v>
      </c>
      <c r="FF73">
        <v>-6.4999999999999994E-5</v>
      </c>
      <c r="FG73">
        <v>-1.3100000000000001E-4</v>
      </c>
      <c r="FH73">
        <v>-5.0000000000000004E-6</v>
      </c>
      <c r="FI73">
        <v>1.03E-4</v>
      </c>
      <c r="FJ73">
        <v>-1.0893999999999999E-2</v>
      </c>
      <c r="FK73">
        <v>-5.9620000000000003E-3</v>
      </c>
      <c r="FL73">
        <v>8.4164000000000003E-2</v>
      </c>
      <c r="FM73">
        <v>7.9776E-2</v>
      </c>
      <c r="FN73">
        <v>7.8347E-2</v>
      </c>
      <c r="FO73">
        <v>7.5075000000000003E-2</v>
      </c>
      <c r="FP73">
        <v>8.1120999999999999E-2</v>
      </c>
      <c r="FQ73">
        <v>0.110141</v>
      </c>
      <c r="FR73">
        <v>0.103341</v>
      </c>
      <c r="FS73">
        <v>-0.133907</v>
      </c>
      <c r="FT73">
        <v>-0.131721</v>
      </c>
      <c r="FU73">
        <v>-0.13065099999999999</v>
      </c>
      <c r="FV73">
        <v>-0.13019</v>
      </c>
      <c r="FW73">
        <v>-0.132408</v>
      </c>
      <c r="FX73">
        <v>-0.13894200000000001</v>
      </c>
      <c r="FY73">
        <v>-0.13533200000000001</v>
      </c>
      <c r="FZ73">
        <v>-1.365599</v>
      </c>
      <c r="GA73">
        <v>-1.333512</v>
      </c>
      <c r="GB73">
        <v>-1.3178909999999999</v>
      </c>
      <c r="GC73">
        <v>-1.3111839999999999</v>
      </c>
      <c r="GD73">
        <v>-1.347102</v>
      </c>
      <c r="GE73">
        <v>-1.458566</v>
      </c>
      <c r="GF73">
        <v>-1.4048389999999999</v>
      </c>
      <c r="GG73">
        <v>-0.199763</v>
      </c>
      <c r="GH73">
        <v>-0.181258</v>
      </c>
      <c r="GI73">
        <v>-0.174979</v>
      </c>
      <c r="GJ73">
        <v>-0.173177</v>
      </c>
      <c r="GK73">
        <v>-0.19195999999999999</v>
      </c>
      <c r="GL73">
        <v>-0.27298800000000001</v>
      </c>
      <c r="GM73">
        <v>-0.23557900000000001</v>
      </c>
      <c r="GN73">
        <v>-0.41434399999999999</v>
      </c>
      <c r="GO73">
        <v>-0.37904900000000002</v>
      </c>
      <c r="GP73">
        <v>-0.36198000000000002</v>
      </c>
      <c r="GQ73">
        <v>-0.354717</v>
      </c>
      <c r="GR73">
        <v>-0.38826500000000003</v>
      </c>
      <c r="GS73">
        <v>-0.481047</v>
      </c>
      <c r="GT73">
        <v>-0.42399399999999998</v>
      </c>
      <c r="GU73">
        <v>0.42524699999999999</v>
      </c>
      <c r="GV73">
        <v>0.38941999999999999</v>
      </c>
      <c r="GW73">
        <v>0.35254400000000002</v>
      </c>
      <c r="GX73">
        <v>0.30346800000000002</v>
      </c>
      <c r="GY73">
        <v>0.48926399999999998</v>
      </c>
      <c r="GZ73">
        <v>0.38516499999999998</v>
      </c>
      <c r="HA73">
        <v>0.33518700000000001</v>
      </c>
      <c r="HB73">
        <v>-75</v>
      </c>
      <c r="HC73">
        <v>-75</v>
      </c>
      <c r="HD73">
        <v>-75</v>
      </c>
      <c r="HE73">
        <v>-75</v>
      </c>
      <c r="HF73">
        <v>-70</v>
      </c>
      <c r="HG73">
        <v>47</v>
      </c>
      <c r="HH73">
        <v>-47</v>
      </c>
      <c r="HI73">
        <v>-0.86730200000000002</v>
      </c>
      <c r="HJ73">
        <v>-0.85432699999999995</v>
      </c>
      <c r="HK73">
        <v>-0.84733400000000003</v>
      </c>
      <c r="HL73">
        <v>-0.84404699999999999</v>
      </c>
      <c r="HM73">
        <v>-0.85719500000000004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737.18200000000002</v>
      </c>
      <c r="HX73">
        <v>0</v>
      </c>
      <c r="HZ73">
        <v>737.13300000000004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762.21400000000006</v>
      </c>
      <c r="IJ73">
        <v>0</v>
      </c>
      <c r="IL73">
        <v>762.43600000000004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772.29499999999996</v>
      </c>
      <c r="IV73">
        <v>0</v>
      </c>
      <c r="IX73">
        <v>772.37699999999995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778.10400000000004</v>
      </c>
      <c r="JH73">
        <v>0</v>
      </c>
      <c r="JJ73">
        <v>777.87800000000004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750.30399999999997</v>
      </c>
      <c r="JT73">
        <v>0</v>
      </c>
      <c r="JV73">
        <v>750.11900000000003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723.98900000000003</v>
      </c>
      <c r="KF73">
        <v>0.10199999999999999</v>
      </c>
      <c r="KH73">
        <v>724.22400000000005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762.17899999999997</v>
      </c>
      <c r="KR73">
        <v>2.5000000000000001E-2</v>
      </c>
      <c r="KT73">
        <v>762.33</v>
      </c>
      <c r="KU73">
        <v>2.5000000000000001E-2</v>
      </c>
      <c r="KV73">
        <v>114.69689809040001</v>
      </c>
      <c r="KW73">
        <v>104.417091216</v>
      </c>
      <c r="KX73">
        <v>87.206369074199998</v>
      </c>
      <c r="KY73">
        <v>78.987481072500003</v>
      </c>
      <c r="KZ73">
        <v>80.053098819699997</v>
      </c>
      <c r="LA73">
        <v>105.8683222152</v>
      </c>
      <c r="LB73">
        <v>100.54562595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-14.116507200000001</v>
      </c>
      <c r="LI73">
        <v>-3.4374328000000003</v>
      </c>
      <c r="LJ73">
        <v>-84.105876811000002</v>
      </c>
      <c r="LK73">
        <v>-60.892158455999997</v>
      </c>
      <c r="LL73">
        <v>-47.603540811000002</v>
      </c>
      <c r="LM73">
        <v>-25.336008432</v>
      </c>
      <c r="LN73">
        <v>-26.477289809999998</v>
      </c>
      <c r="LO73">
        <v>-14.744643694000002</v>
      </c>
      <c r="LP73">
        <v>-17.269685827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65.047650000000004</v>
      </c>
      <c r="LY73">
        <v>64.074524999999994</v>
      </c>
      <c r="LZ73">
        <v>63.550049999999999</v>
      </c>
      <c r="MA73">
        <v>63.303525</v>
      </c>
      <c r="MB73">
        <v>60.00365</v>
      </c>
      <c r="MC73">
        <v>0</v>
      </c>
      <c r="MD73">
        <v>0</v>
      </c>
      <c r="ME73">
        <v>-9.2718598108999988</v>
      </c>
      <c r="MF73">
        <v>-7.4109870912000009</v>
      </c>
      <c r="MG73">
        <v>-6.6484495902999994</v>
      </c>
      <c r="MH73">
        <v>-6.8198314838999998</v>
      </c>
      <c r="MI73">
        <v>-8.4747652559999995</v>
      </c>
      <c r="MJ73">
        <v>-19.740144463200004</v>
      </c>
      <c r="MK73">
        <v>-9.1946483700000012</v>
      </c>
      <c r="ML73">
        <v>86.366811468500018</v>
      </c>
      <c r="MM73">
        <v>100.18847066880001</v>
      </c>
      <c r="MN73">
        <v>96.504428672899991</v>
      </c>
      <c r="MO73">
        <v>110.13516615660001</v>
      </c>
      <c r="MP73">
        <v>105.1046937537</v>
      </c>
      <c r="MQ73">
        <v>57.267026857999987</v>
      </c>
      <c r="MR73">
        <v>70.643858953000006</v>
      </c>
    </row>
    <row r="74" spans="1:356" x14ac:dyDescent="0.25">
      <c r="A74">
        <v>323</v>
      </c>
      <c r="B74" t="s">
        <v>457</v>
      </c>
      <c r="C74" s="3">
        <v>42871.341122685182</v>
      </c>
      <c r="D74">
        <v>74.045299999999997</v>
      </c>
      <c r="E74">
        <v>73.864699999999999</v>
      </c>
      <c r="F74">
        <v>20</v>
      </c>
      <c r="G74">
        <v>74</v>
      </c>
      <c r="H74">
        <v>1.1464000000000001</v>
      </c>
      <c r="I74">
        <v>1025.3765000000001</v>
      </c>
      <c r="J74">
        <v>16210</v>
      </c>
      <c r="K74">
        <v>30</v>
      </c>
      <c r="L74">
        <v>239715</v>
      </c>
      <c r="M74">
        <v>239897</v>
      </c>
      <c r="N74">
        <v>239988</v>
      </c>
      <c r="O74">
        <v>239996</v>
      </c>
      <c r="P74">
        <v>139337</v>
      </c>
      <c r="Q74">
        <v>139295</v>
      </c>
      <c r="R74">
        <v>221143</v>
      </c>
      <c r="S74">
        <v>221150</v>
      </c>
      <c r="T74">
        <v>220905</v>
      </c>
      <c r="U74">
        <v>220590</v>
      </c>
      <c r="V74">
        <v>215335</v>
      </c>
      <c r="W74">
        <v>215350</v>
      </c>
      <c r="X74">
        <v>215509</v>
      </c>
      <c r="Y74">
        <v>215491</v>
      </c>
      <c r="Z74">
        <v>294140</v>
      </c>
      <c r="AA74">
        <v>294132</v>
      </c>
      <c r="AB74">
        <v>1382.78</v>
      </c>
      <c r="AC74">
        <v>59388.417999999998</v>
      </c>
      <c r="AD74">
        <v>1</v>
      </c>
      <c r="AE74">
        <v>81.959699999999998</v>
      </c>
      <c r="AF74">
        <v>81.959699999999998</v>
      </c>
      <c r="AG74">
        <v>81.959699999999998</v>
      </c>
      <c r="AH74">
        <v>81.959699999999998</v>
      </c>
      <c r="AI74">
        <v>81.959699999999998</v>
      </c>
      <c r="AJ74">
        <v>81.959699999999998</v>
      </c>
      <c r="AK74">
        <v>81.959699999999998</v>
      </c>
      <c r="AL74">
        <v>1234.9609</v>
      </c>
      <c r="AM74">
        <v>1145.2708</v>
      </c>
      <c r="AN74">
        <v>1100.6666</v>
      </c>
      <c r="AO74">
        <v>870.25649999999996</v>
      </c>
      <c r="AP74">
        <v>1078.9358999999999</v>
      </c>
      <c r="AQ74">
        <v>1000.4039</v>
      </c>
      <c r="AR74">
        <v>976.60550000000001</v>
      </c>
      <c r="AS74">
        <v>951.87130000000002</v>
      </c>
      <c r="AT74">
        <v>932.07449999999994</v>
      </c>
      <c r="AU74">
        <v>916.93679999999995</v>
      </c>
      <c r="AV74">
        <v>903.57650000000001</v>
      </c>
      <c r="AW74">
        <v>883.0924</v>
      </c>
      <c r="AX74">
        <v>15.6</v>
      </c>
      <c r="AY74">
        <v>23.4</v>
      </c>
      <c r="AZ74">
        <v>30.8902</v>
      </c>
      <c r="BA74">
        <v>17.1585</v>
      </c>
      <c r="BB74">
        <v>10.179500000000001</v>
      </c>
      <c r="BC74">
        <v>7.0625999999999998</v>
      </c>
      <c r="BD74">
        <v>5.0529999999999999</v>
      </c>
      <c r="BE74">
        <v>3.7404999999999999</v>
      </c>
      <c r="BF74">
        <v>2.7229000000000001</v>
      </c>
      <c r="BG74">
        <v>2.3157000000000001</v>
      </c>
      <c r="BH74">
        <v>2.3243999999999998</v>
      </c>
      <c r="BI74">
        <v>83.65</v>
      </c>
      <c r="BJ74">
        <v>133.08000000000001</v>
      </c>
      <c r="BK74">
        <v>143.72</v>
      </c>
      <c r="BL74">
        <v>222.87</v>
      </c>
      <c r="BM74">
        <v>211.26</v>
      </c>
      <c r="BN74">
        <v>324.95</v>
      </c>
      <c r="BO74">
        <v>293.3</v>
      </c>
      <c r="BP74">
        <v>455.02</v>
      </c>
      <c r="BQ74">
        <v>401.38</v>
      </c>
      <c r="BR74">
        <v>622.29999999999995</v>
      </c>
      <c r="BS74">
        <v>543.76</v>
      </c>
      <c r="BT74">
        <v>849.37</v>
      </c>
      <c r="BU74">
        <v>660.14</v>
      </c>
      <c r="BV74">
        <v>1017.93</v>
      </c>
      <c r="BW74">
        <v>49</v>
      </c>
      <c r="BX74">
        <v>43.6</v>
      </c>
      <c r="BY74">
        <v>40.285699999999999</v>
      </c>
      <c r="BZ74">
        <v>-8.5000009999999993</v>
      </c>
      <c r="CA74">
        <v>-7.3228</v>
      </c>
      <c r="CB74">
        <v>8.9725000000000001</v>
      </c>
      <c r="CC74">
        <v>9.9299999999999999E-2</v>
      </c>
      <c r="CD74">
        <v>-7.3228</v>
      </c>
      <c r="CE74">
        <v>4401127</v>
      </c>
      <c r="CF74">
        <v>1</v>
      </c>
      <c r="CI74">
        <v>3.9729000000000001</v>
      </c>
      <c r="CJ74">
        <v>7.5835999999999997</v>
      </c>
      <c r="CK74">
        <v>9.2135999999999996</v>
      </c>
      <c r="CL74">
        <v>11.507099999999999</v>
      </c>
      <c r="CM74">
        <v>12.2636</v>
      </c>
      <c r="CN74">
        <v>17.234999999999999</v>
      </c>
      <c r="CO74">
        <v>4.3456999999999999</v>
      </c>
      <c r="CP74">
        <v>8.3800000000000008</v>
      </c>
      <c r="CQ74">
        <v>9.8000000000000007</v>
      </c>
      <c r="CR74">
        <v>12.198600000000001</v>
      </c>
      <c r="CS74">
        <v>13.3986</v>
      </c>
      <c r="CT74">
        <v>20.3871</v>
      </c>
      <c r="CU74">
        <v>24.962299999999999</v>
      </c>
      <c r="CV74">
        <v>24.91</v>
      </c>
      <c r="CW74">
        <v>24.939599999999999</v>
      </c>
      <c r="CX74">
        <v>25.062999999999999</v>
      </c>
      <c r="CY74">
        <v>24.9941</v>
      </c>
      <c r="CZ74">
        <v>24.688800000000001</v>
      </c>
      <c r="DB74">
        <v>19784</v>
      </c>
      <c r="DC74">
        <v>594</v>
      </c>
      <c r="DD74">
        <v>4</v>
      </c>
      <c r="DF74" t="s">
        <v>509</v>
      </c>
      <c r="DG74">
        <v>229</v>
      </c>
      <c r="DH74">
        <v>872</v>
      </c>
      <c r="DI74">
        <v>6</v>
      </c>
      <c r="DJ74">
        <v>5</v>
      </c>
      <c r="DK74">
        <v>30.000001999999999</v>
      </c>
      <c r="DL74">
        <v>26.833334000000001</v>
      </c>
      <c r="DM74">
        <v>-8.5000009999999993</v>
      </c>
      <c r="DN74">
        <v>1373.9357</v>
      </c>
      <c r="DO74">
        <v>1316.2786000000001</v>
      </c>
      <c r="DP74">
        <v>1119.0215000000001</v>
      </c>
      <c r="DQ74">
        <v>1062.9641999999999</v>
      </c>
      <c r="DR74">
        <v>992.83569999999997</v>
      </c>
      <c r="DS74">
        <v>967.65719999999999</v>
      </c>
      <c r="DT74">
        <v>738.05</v>
      </c>
      <c r="DU74">
        <v>44.144300000000001</v>
      </c>
      <c r="DV74">
        <v>43.313600000000001</v>
      </c>
      <c r="DW74">
        <v>48.954999999999998</v>
      </c>
      <c r="DX74">
        <v>42.652099999999997</v>
      </c>
      <c r="DY74">
        <v>39.136400000000002</v>
      </c>
      <c r="DZ74">
        <v>69.097099999999998</v>
      </c>
      <c r="EA74">
        <v>30.227900000000002</v>
      </c>
      <c r="EB74">
        <v>30.8902</v>
      </c>
      <c r="EC74">
        <v>17.1585</v>
      </c>
      <c r="ED74">
        <v>10.179500000000001</v>
      </c>
      <c r="EE74">
        <v>7.0625999999999998</v>
      </c>
      <c r="EF74">
        <v>5.0529999999999999</v>
      </c>
      <c r="EG74">
        <v>3.7404999999999999</v>
      </c>
      <c r="EH74">
        <v>2.7229000000000001</v>
      </c>
      <c r="EI74">
        <v>2.3157000000000001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6.3155000000000003E-2</v>
      </c>
      <c r="EY74">
        <v>4.6917E-2</v>
      </c>
      <c r="EZ74">
        <v>3.7259E-2</v>
      </c>
      <c r="FA74">
        <v>1.9744000000000001E-2</v>
      </c>
      <c r="FB74">
        <v>2.0050999999999999E-2</v>
      </c>
      <c r="FC74">
        <v>2.1746000000000001E-2</v>
      </c>
      <c r="FD74">
        <v>1.8752000000000001E-2</v>
      </c>
      <c r="FE74">
        <v>-2.5999999999999998E-5</v>
      </c>
      <c r="FF74">
        <v>-6.6000000000000005E-5</v>
      </c>
      <c r="FG74">
        <v>-1.3300000000000001E-4</v>
      </c>
      <c r="FH74">
        <v>-3.9999999999999998E-6</v>
      </c>
      <c r="FI74">
        <v>1.05E-4</v>
      </c>
      <c r="FJ74">
        <v>-7.5440000000000004E-3</v>
      </c>
      <c r="FK74">
        <v>-3.6939999999999998E-3</v>
      </c>
      <c r="FL74">
        <v>8.4167000000000006E-2</v>
      </c>
      <c r="FM74">
        <v>7.9784999999999995E-2</v>
      </c>
      <c r="FN74">
        <v>7.8356999999999996E-2</v>
      </c>
      <c r="FO74">
        <v>7.5077000000000005E-2</v>
      </c>
      <c r="FP74">
        <v>8.1125000000000003E-2</v>
      </c>
      <c r="FQ74">
        <v>0.110143</v>
      </c>
      <c r="FR74">
        <v>0.103592</v>
      </c>
      <c r="FS74">
        <v>-0.13406199999999999</v>
      </c>
      <c r="FT74">
        <v>-0.13183600000000001</v>
      </c>
      <c r="FU74">
        <v>-0.13076199999999999</v>
      </c>
      <c r="FV74">
        <v>-0.13034599999999999</v>
      </c>
      <c r="FW74">
        <v>-0.13258</v>
      </c>
      <c r="FX74">
        <v>-0.139212</v>
      </c>
      <c r="FY74">
        <v>-0.13489399999999999</v>
      </c>
      <c r="FZ74">
        <v>-1.3660140000000001</v>
      </c>
      <c r="GA74">
        <v>-1.333383</v>
      </c>
      <c r="GB74">
        <v>-1.3177270000000001</v>
      </c>
      <c r="GC74">
        <v>-1.31165</v>
      </c>
      <c r="GD74">
        <v>-1.348614</v>
      </c>
      <c r="GE74">
        <v>-1.4650190000000001</v>
      </c>
      <c r="GF74">
        <v>-1.4013709999999999</v>
      </c>
      <c r="GG74">
        <v>-0.19989499999999999</v>
      </c>
      <c r="GH74">
        <v>-0.18147099999999999</v>
      </c>
      <c r="GI74">
        <v>-0.17519199999999999</v>
      </c>
      <c r="GJ74">
        <v>-0.17327999999999999</v>
      </c>
      <c r="GK74">
        <v>-0.192107</v>
      </c>
      <c r="GL74">
        <v>-0.273202</v>
      </c>
      <c r="GM74">
        <v>-0.23854800000000001</v>
      </c>
      <c r="GN74">
        <v>-0.41483100000000001</v>
      </c>
      <c r="GO74">
        <v>-0.37890499999999999</v>
      </c>
      <c r="GP74">
        <v>-0.36180299999999999</v>
      </c>
      <c r="GQ74">
        <v>-0.355209</v>
      </c>
      <c r="GR74">
        <v>-0.388602</v>
      </c>
      <c r="GS74">
        <v>-0.48136800000000002</v>
      </c>
      <c r="GT74">
        <v>-0.413026</v>
      </c>
      <c r="GU74">
        <v>0.42427599999999999</v>
      </c>
      <c r="GV74">
        <v>0.38768799999999998</v>
      </c>
      <c r="GW74">
        <v>0.36871199999999998</v>
      </c>
      <c r="GX74">
        <v>0.29943900000000001</v>
      </c>
      <c r="GY74">
        <v>0.481962</v>
      </c>
      <c r="GZ74">
        <v>0.37979800000000002</v>
      </c>
      <c r="HA74">
        <v>0.33510200000000001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40</v>
      </c>
      <c r="HH74">
        <v>-40</v>
      </c>
      <c r="HI74">
        <v>-0.86770999999999998</v>
      </c>
      <c r="HJ74">
        <v>-0.85473299999999997</v>
      </c>
      <c r="HK74">
        <v>-0.84775900000000004</v>
      </c>
      <c r="HL74">
        <v>-0.84447799999999995</v>
      </c>
      <c r="HM74">
        <v>-0.85768299999999997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737.18200000000002</v>
      </c>
      <c r="HX74">
        <v>0</v>
      </c>
      <c r="HZ74">
        <v>737.13300000000004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762.21400000000006</v>
      </c>
      <c r="IJ74">
        <v>0</v>
      </c>
      <c r="IL74">
        <v>762.43600000000004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772.29499999999996</v>
      </c>
      <c r="IV74">
        <v>0</v>
      </c>
      <c r="IX74">
        <v>772.37699999999995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778.10400000000004</v>
      </c>
      <c r="JH74">
        <v>0</v>
      </c>
      <c r="JJ74">
        <v>777.87800000000004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750.30399999999997</v>
      </c>
      <c r="JT74">
        <v>0</v>
      </c>
      <c r="JV74">
        <v>750.11900000000003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723.98900000000003</v>
      </c>
      <c r="KF74">
        <v>0.10199999999999999</v>
      </c>
      <c r="KH74">
        <v>724.22400000000005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762.17899999999997</v>
      </c>
      <c r="KR74">
        <v>2.5000000000000001E-2</v>
      </c>
      <c r="KT74">
        <v>762.33</v>
      </c>
      <c r="KU74">
        <v>2.5000000000000001E-2</v>
      </c>
      <c r="KV74">
        <v>115.64004606190001</v>
      </c>
      <c r="KW74">
        <v>105.019288101</v>
      </c>
      <c r="KX74">
        <v>87.683167675500002</v>
      </c>
      <c r="KY74">
        <v>79.804163243399998</v>
      </c>
      <c r="KZ74">
        <v>80.543796162500001</v>
      </c>
      <c r="LA74">
        <v>106.5806669796</v>
      </c>
      <c r="LB74">
        <v>76.456075599999991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-14.1439392</v>
      </c>
      <c r="LI74">
        <v>-3.4263075999999995</v>
      </c>
      <c r="LJ74">
        <v>-86.235097806000013</v>
      </c>
      <c r="LK74">
        <v>-62.47032693300001</v>
      </c>
      <c r="LL74">
        <v>-48.921932601999998</v>
      </c>
      <c r="LM74">
        <v>-25.891971000000002</v>
      </c>
      <c r="LN74">
        <v>-27.182663783999999</v>
      </c>
      <c r="LO74">
        <v>-20.806199838000005</v>
      </c>
      <c r="LP74">
        <v>-21.101844518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65.078249999999997</v>
      </c>
      <c r="LY74">
        <v>64.104974999999996</v>
      </c>
      <c r="LZ74">
        <v>63.581925000000005</v>
      </c>
      <c r="MA74">
        <v>63.335849999999994</v>
      </c>
      <c r="MB74">
        <v>60.03781</v>
      </c>
      <c r="MC74">
        <v>0</v>
      </c>
      <c r="MD74">
        <v>0</v>
      </c>
      <c r="ME74">
        <v>-8.8242248485000001</v>
      </c>
      <c r="MF74">
        <v>-7.8601623056000003</v>
      </c>
      <c r="MG74">
        <v>-8.5765243599999987</v>
      </c>
      <c r="MH74">
        <v>-7.3907558879999993</v>
      </c>
      <c r="MI74">
        <v>-7.5183763948000006</v>
      </c>
      <c r="MJ74">
        <v>-18.877465914199998</v>
      </c>
      <c r="MK74">
        <v>-7.2108050892000009</v>
      </c>
      <c r="ML74">
        <v>85.658973407399998</v>
      </c>
      <c r="MM74">
        <v>98.793773862399988</v>
      </c>
      <c r="MN74">
        <v>93.766635713500008</v>
      </c>
      <c r="MO74">
        <v>109.85728635539999</v>
      </c>
      <c r="MP74">
        <v>105.88056598370001</v>
      </c>
      <c r="MQ74">
        <v>52.753062027399977</v>
      </c>
      <c r="MR74">
        <v>44.717118392799989</v>
      </c>
    </row>
    <row r="75" spans="1:356" x14ac:dyDescent="0.25">
      <c r="A75">
        <v>323</v>
      </c>
      <c r="B75" t="s">
        <v>458</v>
      </c>
      <c r="C75" s="3">
        <v>42871.342152777775</v>
      </c>
      <c r="D75">
        <v>74.294700000000006</v>
      </c>
      <c r="E75">
        <v>74.12060000000001</v>
      </c>
      <c r="F75">
        <v>15</v>
      </c>
      <c r="G75">
        <v>77</v>
      </c>
      <c r="H75">
        <v>1.1464000000000001</v>
      </c>
      <c r="I75">
        <v>1069.8273999999999</v>
      </c>
      <c r="J75">
        <v>16916</v>
      </c>
      <c r="K75">
        <v>30</v>
      </c>
      <c r="L75">
        <v>239715</v>
      </c>
      <c r="M75">
        <v>239897</v>
      </c>
      <c r="N75">
        <v>239988</v>
      </c>
      <c r="O75">
        <v>239996</v>
      </c>
      <c r="P75">
        <v>139337</v>
      </c>
      <c r="Q75">
        <v>139295</v>
      </c>
      <c r="R75">
        <v>221143</v>
      </c>
      <c r="S75">
        <v>221150</v>
      </c>
      <c r="T75">
        <v>220905</v>
      </c>
      <c r="U75">
        <v>220590</v>
      </c>
      <c r="V75">
        <v>215335</v>
      </c>
      <c r="W75">
        <v>215350</v>
      </c>
      <c r="X75">
        <v>215509</v>
      </c>
      <c r="Y75">
        <v>215491</v>
      </c>
      <c r="Z75">
        <v>294140</v>
      </c>
      <c r="AA75">
        <v>294132</v>
      </c>
      <c r="AB75">
        <v>1382.78</v>
      </c>
      <c r="AC75">
        <v>59405.796900000001</v>
      </c>
      <c r="AD75">
        <v>1</v>
      </c>
      <c r="AE75">
        <v>83.1023</v>
      </c>
      <c r="AF75">
        <v>83.1023</v>
      </c>
      <c r="AG75">
        <v>83.1023</v>
      </c>
      <c r="AH75">
        <v>83.1023</v>
      </c>
      <c r="AI75">
        <v>83.1023</v>
      </c>
      <c r="AJ75">
        <v>83.1023</v>
      </c>
      <c r="AK75">
        <v>83.1023</v>
      </c>
      <c r="AL75">
        <v>1219.7266</v>
      </c>
      <c r="AM75">
        <v>1132.6660999999999</v>
      </c>
      <c r="AN75">
        <v>1080.6666</v>
      </c>
      <c r="AO75">
        <v>870.90520000000004</v>
      </c>
      <c r="AP75">
        <v>1078.1505</v>
      </c>
      <c r="AQ75">
        <v>999.65970000000004</v>
      </c>
      <c r="AR75">
        <v>976.64599999999996</v>
      </c>
      <c r="AS75">
        <v>953.59739999999999</v>
      </c>
      <c r="AT75">
        <v>934.02840000000003</v>
      </c>
      <c r="AU75">
        <v>919.40949999999998</v>
      </c>
      <c r="AV75">
        <v>906.50340000000006</v>
      </c>
      <c r="AW75">
        <v>889.08900000000006</v>
      </c>
      <c r="AX75">
        <v>15.6</v>
      </c>
      <c r="AY75">
        <v>19.2</v>
      </c>
      <c r="AZ75">
        <v>30.746500000000001</v>
      </c>
      <c r="BA75">
        <v>17.218900000000001</v>
      </c>
      <c r="BB75">
        <v>10.287699999999999</v>
      </c>
      <c r="BC75">
        <v>7.1605999999999996</v>
      </c>
      <c r="BD75">
        <v>5.1497000000000002</v>
      </c>
      <c r="BE75">
        <v>3.806</v>
      </c>
      <c r="BF75">
        <v>2.7909999999999999</v>
      </c>
      <c r="BG75">
        <v>2.3125</v>
      </c>
      <c r="BH75">
        <v>2.3226</v>
      </c>
      <c r="BI75">
        <v>83.21</v>
      </c>
      <c r="BJ75">
        <v>133.1</v>
      </c>
      <c r="BK75">
        <v>141.82</v>
      </c>
      <c r="BL75">
        <v>220.19</v>
      </c>
      <c r="BM75">
        <v>207.79</v>
      </c>
      <c r="BN75">
        <v>319.79000000000002</v>
      </c>
      <c r="BO75">
        <v>286.54000000000002</v>
      </c>
      <c r="BP75">
        <v>444.6</v>
      </c>
      <c r="BQ75">
        <v>391.53</v>
      </c>
      <c r="BR75">
        <v>608.41</v>
      </c>
      <c r="BS75">
        <v>532.91999999999996</v>
      </c>
      <c r="BT75">
        <v>831.74</v>
      </c>
      <c r="BU75">
        <v>659.81</v>
      </c>
      <c r="BV75">
        <v>1013.92</v>
      </c>
      <c r="BW75">
        <v>50.6</v>
      </c>
      <c r="BX75">
        <v>43.5</v>
      </c>
      <c r="BY75">
        <v>43.308199999999999</v>
      </c>
      <c r="BZ75">
        <v>2.9</v>
      </c>
      <c r="CA75">
        <v>2.8069000000000002</v>
      </c>
      <c r="CB75">
        <v>2.8262</v>
      </c>
      <c r="CC75">
        <v>-1.0792999999999999</v>
      </c>
      <c r="CD75">
        <v>2.8069000000000002</v>
      </c>
      <c r="CE75">
        <v>4401102</v>
      </c>
      <c r="CF75">
        <v>2</v>
      </c>
      <c r="CI75">
        <v>3.91</v>
      </c>
      <c r="CJ75">
        <v>7.3335999999999997</v>
      </c>
      <c r="CK75">
        <v>9.1593</v>
      </c>
      <c r="CL75">
        <v>11.347899999999999</v>
      </c>
      <c r="CM75">
        <v>12.0093</v>
      </c>
      <c r="CN75">
        <v>15.4086</v>
      </c>
      <c r="CO75">
        <v>4.1371000000000002</v>
      </c>
      <c r="CP75">
        <v>8.0070999999999994</v>
      </c>
      <c r="CQ75">
        <v>9.6157000000000004</v>
      </c>
      <c r="CR75">
        <v>12.085699999999999</v>
      </c>
      <c r="CS75">
        <v>12.6929</v>
      </c>
      <c r="CT75">
        <v>16.2486</v>
      </c>
      <c r="CU75">
        <v>24.937899999999999</v>
      </c>
      <c r="CV75">
        <v>24.919899999999998</v>
      </c>
      <c r="CW75">
        <v>24.976600000000001</v>
      </c>
      <c r="CX75">
        <v>25.0901</v>
      </c>
      <c r="CY75">
        <v>24.9894</v>
      </c>
      <c r="CZ75">
        <v>24.700500000000002</v>
      </c>
      <c r="DB75">
        <v>19784</v>
      </c>
      <c r="DC75">
        <v>594</v>
      </c>
      <c r="DD75">
        <v>5</v>
      </c>
      <c r="DF75" t="s">
        <v>509</v>
      </c>
      <c r="DG75">
        <v>229</v>
      </c>
      <c r="DH75">
        <v>872</v>
      </c>
      <c r="DI75">
        <v>6</v>
      </c>
      <c r="DJ75">
        <v>5</v>
      </c>
      <c r="DK75">
        <v>30.000001999999999</v>
      </c>
      <c r="DL75">
        <v>27.166665999999999</v>
      </c>
      <c r="DM75">
        <v>2.9</v>
      </c>
      <c r="DN75">
        <v>1338.5929000000001</v>
      </c>
      <c r="DO75">
        <v>1306.0929000000001</v>
      </c>
      <c r="DP75">
        <v>1121.6713999999999</v>
      </c>
      <c r="DQ75">
        <v>1051.6929</v>
      </c>
      <c r="DR75">
        <v>997.38570000000004</v>
      </c>
      <c r="DS75">
        <v>955.69290000000001</v>
      </c>
      <c r="DT75">
        <v>932.26430000000005</v>
      </c>
      <c r="DU75">
        <v>51.177100000000003</v>
      </c>
      <c r="DV75">
        <v>48.7393</v>
      </c>
      <c r="DW75">
        <v>51.572099999999999</v>
      </c>
      <c r="DX75">
        <v>43.096400000000003</v>
      </c>
      <c r="DY75">
        <v>36.550699999999999</v>
      </c>
      <c r="DZ75">
        <v>66.477900000000005</v>
      </c>
      <c r="EA75">
        <v>36.053600000000003</v>
      </c>
      <c r="EB75">
        <v>30.746500000000001</v>
      </c>
      <c r="EC75">
        <v>17.218900000000001</v>
      </c>
      <c r="ED75">
        <v>10.287699999999999</v>
      </c>
      <c r="EE75">
        <v>7.1605999999999996</v>
      </c>
      <c r="EF75">
        <v>5.1497000000000002</v>
      </c>
      <c r="EG75">
        <v>3.806</v>
      </c>
      <c r="EH75">
        <v>2.7909999999999999</v>
      </c>
      <c r="EI75">
        <v>2.3125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6.4793000000000003E-2</v>
      </c>
      <c r="EY75">
        <v>4.82E-2</v>
      </c>
      <c r="EZ75">
        <v>3.8235999999999999E-2</v>
      </c>
      <c r="FA75">
        <v>2.0136000000000001E-2</v>
      </c>
      <c r="FB75">
        <v>2.0676E-2</v>
      </c>
      <c r="FC75">
        <v>2.2884000000000002E-2</v>
      </c>
      <c r="FD75">
        <v>1.9585000000000002E-2</v>
      </c>
      <c r="FE75">
        <v>-2.5999999999999998E-5</v>
      </c>
      <c r="FF75">
        <v>-6.6000000000000005E-5</v>
      </c>
      <c r="FG75">
        <v>-1.3300000000000001E-4</v>
      </c>
      <c r="FH75">
        <v>-3.0000000000000001E-6</v>
      </c>
      <c r="FI75">
        <v>8.2999999999999998E-5</v>
      </c>
      <c r="FJ75">
        <v>-4.6810000000000003E-3</v>
      </c>
      <c r="FK75">
        <v>-1.8E-3</v>
      </c>
      <c r="FL75">
        <v>8.4209000000000006E-2</v>
      </c>
      <c r="FM75">
        <v>7.9819000000000001E-2</v>
      </c>
      <c r="FN75">
        <v>7.8386999999999998E-2</v>
      </c>
      <c r="FO75">
        <v>7.5110999999999997E-2</v>
      </c>
      <c r="FP75">
        <v>8.1154000000000004E-2</v>
      </c>
      <c r="FQ75">
        <v>0.11018500000000001</v>
      </c>
      <c r="FR75">
        <v>0.10341599999999999</v>
      </c>
      <c r="FS75">
        <v>-0.134517</v>
      </c>
      <c r="FT75">
        <v>-0.13231100000000001</v>
      </c>
      <c r="FU75">
        <v>-0.13122300000000001</v>
      </c>
      <c r="FV75">
        <v>-0.13081000000000001</v>
      </c>
      <c r="FW75">
        <v>-0.13295599999999999</v>
      </c>
      <c r="FX75">
        <v>-0.139878</v>
      </c>
      <c r="FY75">
        <v>-0.13613400000000001</v>
      </c>
      <c r="FZ75">
        <v>-1.3652519999999999</v>
      </c>
      <c r="GA75">
        <v>-1.3330409999999999</v>
      </c>
      <c r="GB75">
        <v>-1.3163670000000001</v>
      </c>
      <c r="GC75">
        <v>-1.311239</v>
      </c>
      <c r="GD75">
        <v>-1.3425199999999999</v>
      </c>
      <c r="GE75">
        <v>-1.472534</v>
      </c>
      <c r="GF75">
        <v>-1.416285</v>
      </c>
      <c r="GG75">
        <v>-0.20088500000000001</v>
      </c>
      <c r="GH75">
        <v>-0.18229899999999999</v>
      </c>
      <c r="GI75">
        <v>-0.17594799999999999</v>
      </c>
      <c r="GJ75">
        <v>-0.17408399999999999</v>
      </c>
      <c r="GK75">
        <v>-0.19289200000000001</v>
      </c>
      <c r="GL75">
        <v>-0.27442</v>
      </c>
      <c r="GM75">
        <v>-0.23716699999999999</v>
      </c>
      <c r="GN75">
        <v>-0.41392499999999999</v>
      </c>
      <c r="GO75">
        <v>-0.37851899999999999</v>
      </c>
      <c r="GP75">
        <v>-0.36170200000000002</v>
      </c>
      <c r="GQ75">
        <v>-0.354765</v>
      </c>
      <c r="GR75">
        <v>-0.38876100000000002</v>
      </c>
      <c r="GS75">
        <v>-0.48114000000000001</v>
      </c>
      <c r="GT75">
        <v>-0.42254000000000003</v>
      </c>
      <c r="GU75">
        <v>0.42493900000000001</v>
      </c>
      <c r="GV75">
        <v>0.38942199999999999</v>
      </c>
      <c r="GW75">
        <v>0.35268500000000003</v>
      </c>
      <c r="GX75">
        <v>0.30491400000000002</v>
      </c>
      <c r="GY75">
        <v>0.49176300000000001</v>
      </c>
      <c r="GZ75">
        <v>0.38671800000000001</v>
      </c>
      <c r="HA75">
        <v>0.33497900000000003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-0.86715699999999996</v>
      </c>
      <c r="HJ75">
        <v>-0.85416800000000004</v>
      </c>
      <c r="HK75">
        <v>-0.84708099999999997</v>
      </c>
      <c r="HL75">
        <v>-0.84375900000000004</v>
      </c>
      <c r="HM75">
        <v>-0.85624500000000003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737.18200000000002</v>
      </c>
      <c r="HX75">
        <v>0</v>
      </c>
      <c r="HZ75">
        <v>737.13300000000004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762.21400000000006</v>
      </c>
      <c r="IJ75">
        <v>0</v>
      </c>
      <c r="IL75">
        <v>762.43600000000004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772.29499999999996</v>
      </c>
      <c r="IV75">
        <v>0</v>
      </c>
      <c r="IX75">
        <v>772.37699999999995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778.10400000000004</v>
      </c>
      <c r="JH75">
        <v>0</v>
      </c>
      <c r="JJ75">
        <v>777.87800000000004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750.30399999999997</v>
      </c>
      <c r="JT75">
        <v>0</v>
      </c>
      <c r="JV75">
        <v>750.11900000000003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723.98900000000003</v>
      </c>
      <c r="KF75">
        <v>0.10199999999999999</v>
      </c>
      <c r="KH75">
        <v>724.22400000000005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762.17899999999997</v>
      </c>
      <c r="KR75">
        <v>2.5000000000000001E-2</v>
      </c>
      <c r="KT75">
        <v>762.33</v>
      </c>
      <c r="KU75">
        <v>2.5000000000000001E-2</v>
      </c>
      <c r="KV75">
        <v>112.72156951610002</v>
      </c>
      <c r="KW75">
        <v>104.25102918510001</v>
      </c>
      <c r="KX75">
        <v>87.924456031799991</v>
      </c>
      <c r="KY75">
        <v>78.993705411899995</v>
      </c>
      <c r="KZ75">
        <v>80.941839097800013</v>
      </c>
      <c r="LA75">
        <v>105.3030221865</v>
      </c>
      <c r="LB75">
        <v>96.411044848800003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-14.2116048</v>
      </c>
      <c r="LI75">
        <v>-3.4578036000000001</v>
      </c>
      <c r="LJ75">
        <v>-88.423276284000011</v>
      </c>
      <c r="LK75">
        <v>-64.164595493999997</v>
      </c>
      <c r="LL75">
        <v>-50.157531800999998</v>
      </c>
      <c r="LM75">
        <v>-26.399174787000003</v>
      </c>
      <c r="LN75">
        <v>-27.869372679999998</v>
      </c>
      <c r="LO75">
        <v>-26.804536402</v>
      </c>
      <c r="LP75">
        <v>-25.188628725000004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65.036774999999992</v>
      </c>
      <c r="LY75">
        <v>64.062600000000003</v>
      </c>
      <c r="LZ75">
        <v>63.531075000000001</v>
      </c>
      <c r="MA75">
        <v>63.281925000000001</v>
      </c>
      <c r="MB75">
        <v>64.218375000000009</v>
      </c>
      <c r="MC75">
        <v>0</v>
      </c>
      <c r="MD75">
        <v>0</v>
      </c>
      <c r="ME75">
        <v>-10.2807117335</v>
      </c>
      <c r="MF75">
        <v>-8.8851256506999992</v>
      </c>
      <c r="MG75">
        <v>-9.0740078507999993</v>
      </c>
      <c r="MH75">
        <v>-7.5023936975999996</v>
      </c>
      <c r="MI75">
        <v>-7.0503376244</v>
      </c>
      <c r="MJ75">
        <v>-18.242865318</v>
      </c>
      <c r="MK75">
        <v>-8.5507241512000007</v>
      </c>
      <c r="ML75">
        <v>79.054356498600001</v>
      </c>
      <c r="MM75">
        <v>95.263908040400011</v>
      </c>
      <c r="MN75">
        <v>92.223991380000001</v>
      </c>
      <c r="MO75">
        <v>108.37406192729999</v>
      </c>
      <c r="MP75">
        <v>110.24050379340002</v>
      </c>
      <c r="MQ75">
        <v>46.044015666500002</v>
      </c>
      <c r="MR75">
        <v>59.213888372599996</v>
      </c>
    </row>
    <row r="76" spans="1:356" x14ac:dyDescent="0.25">
      <c r="A76">
        <v>323</v>
      </c>
      <c r="B76" t="s">
        <v>459</v>
      </c>
      <c r="C76" s="3">
        <v>42871.343449074076</v>
      </c>
      <c r="D76">
        <v>74.1233</v>
      </c>
      <c r="E76">
        <v>74.076599999999999</v>
      </c>
      <c r="F76">
        <v>34</v>
      </c>
      <c r="G76">
        <v>77</v>
      </c>
      <c r="H76">
        <v>1.1464000000000001</v>
      </c>
      <c r="I76">
        <v>1075.3544999999999</v>
      </c>
      <c r="J76">
        <v>17021</v>
      </c>
      <c r="K76">
        <v>30</v>
      </c>
      <c r="L76">
        <v>239715</v>
      </c>
      <c r="M76">
        <v>239897</v>
      </c>
      <c r="N76">
        <v>239988</v>
      </c>
      <c r="O76">
        <v>239996</v>
      </c>
      <c r="P76">
        <v>139337</v>
      </c>
      <c r="Q76">
        <v>139295</v>
      </c>
      <c r="R76">
        <v>221143</v>
      </c>
      <c r="S76">
        <v>221150</v>
      </c>
      <c r="T76">
        <v>220905</v>
      </c>
      <c r="U76">
        <v>220590</v>
      </c>
      <c r="V76">
        <v>215335</v>
      </c>
      <c r="W76">
        <v>215350</v>
      </c>
      <c r="X76">
        <v>215509</v>
      </c>
      <c r="Y76">
        <v>215491</v>
      </c>
      <c r="Z76">
        <v>294140</v>
      </c>
      <c r="AA76">
        <v>294132</v>
      </c>
      <c r="AB76">
        <v>1382.78</v>
      </c>
      <c r="AC76">
        <v>59423.148399999998</v>
      </c>
      <c r="AD76">
        <v>1</v>
      </c>
      <c r="AE76">
        <v>84.250699999999995</v>
      </c>
      <c r="AF76">
        <v>84.250699999999995</v>
      </c>
      <c r="AG76">
        <v>84.250699999999995</v>
      </c>
      <c r="AH76">
        <v>84.250699999999995</v>
      </c>
      <c r="AI76">
        <v>84.250699999999995</v>
      </c>
      <c r="AJ76">
        <v>84.250699999999995</v>
      </c>
      <c r="AK76">
        <v>84.250699999999995</v>
      </c>
      <c r="AL76">
        <v>1232.6171999999999</v>
      </c>
      <c r="AM76">
        <v>1136.5472</v>
      </c>
      <c r="AN76">
        <v>1091.5</v>
      </c>
      <c r="AO76">
        <v>875.1739</v>
      </c>
      <c r="AP76">
        <v>1077.2845</v>
      </c>
      <c r="AQ76">
        <v>998.61099999999999</v>
      </c>
      <c r="AR76">
        <v>975.18489999999997</v>
      </c>
      <c r="AS76">
        <v>951.08190000000002</v>
      </c>
      <c r="AT76">
        <v>931.69979999999998</v>
      </c>
      <c r="AU76">
        <v>917.67269999999996</v>
      </c>
      <c r="AV76">
        <v>905.4547</v>
      </c>
      <c r="AW76">
        <v>887.20680000000004</v>
      </c>
      <c r="AX76">
        <v>15.4</v>
      </c>
      <c r="AY76">
        <v>19.399999999999999</v>
      </c>
      <c r="AZ76">
        <v>30.4954</v>
      </c>
      <c r="BA76">
        <v>16.813400000000001</v>
      </c>
      <c r="BB76">
        <v>10.0916</v>
      </c>
      <c r="BC76">
        <v>7.0743</v>
      </c>
      <c r="BD76">
        <v>5.1257999999999999</v>
      </c>
      <c r="BE76">
        <v>3.7930000000000001</v>
      </c>
      <c r="BF76">
        <v>2.7671000000000001</v>
      </c>
      <c r="BG76">
        <v>2.3140999999999998</v>
      </c>
      <c r="BH76">
        <v>2.3206000000000002</v>
      </c>
      <c r="BI76">
        <v>84.3</v>
      </c>
      <c r="BJ76">
        <v>133.18</v>
      </c>
      <c r="BK76">
        <v>144.46</v>
      </c>
      <c r="BL76">
        <v>222.02</v>
      </c>
      <c r="BM76">
        <v>211.45</v>
      </c>
      <c r="BN76">
        <v>321.32</v>
      </c>
      <c r="BO76">
        <v>292.14</v>
      </c>
      <c r="BP76">
        <v>446.22</v>
      </c>
      <c r="BQ76">
        <v>399.08</v>
      </c>
      <c r="BR76">
        <v>610.4</v>
      </c>
      <c r="BS76">
        <v>541.37</v>
      </c>
      <c r="BT76">
        <v>835.67</v>
      </c>
      <c r="BU76">
        <v>660.17</v>
      </c>
      <c r="BV76">
        <v>1016.91</v>
      </c>
      <c r="BW76">
        <v>49.6</v>
      </c>
      <c r="BX76">
        <v>43.7</v>
      </c>
      <c r="BY76">
        <v>43.119900000000001</v>
      </c>
      <c r="BZ76">
        <v>1.054546</v>
      </c>
      <c r="CA76">
        <v>0.55930000000000002</v>
      </c>
      <c r="CB76">
        <v>2.3805000000000001</v>
      </c>
      <c r="CC76">
        <v>-0.55689999999999995</v>
      </c>
      <c r="CD76">
        <v>0.55930000000000002</v>
      </c>
      <c r="CE76">
        <v>4401102</v>
      </c>
      <c r="CF76">
        <v>1</v>
      </c>
      <c r="CI76">
        <v>3.9079000000000002</v>
      </c>
      <c r="CJ76">
        <v>7.4164000000000003</v>
      </c>
      <c r="CK76">
        <v>9.14</v>
      </c>
      <c r="CL76">
        <v>11.425000000000001</v>
      </c>
      <c r="CM76">
        <v>12.1021</v>
      </c>
      <c r="CN76">
        <v>16.145700000000001</v>
      </c>
      <c r="CO76">
        <v>4.1443000000000003</v>
      </c>
      <c r="CP76">
        <v>8.3457000000000008</v>
      </c>
      <c r="CQ76">
        <v>9.7286000000000001</v>
      </c>
      <c r="CR76">
        <v>11.9671</v>
      </c>
      <c r="CS76">
        <v>13.91</v>
      </c>
      <c r="CT76">
        <v>17.28</v>
      </c>
      <c r="CU76">
        <v>24.9969</v>
      </c>
      <c r="CV76">
        <v>24.982900000000001</v>
      </c>
      <c r="CW76">
        <v>24.978899999999999</v>
      </c>
      <c r="CX76">
        <v>25.0245</v>
      </c>
      <c r="CY76">
        <v>25.125800000000002</v>
      </c>
      <c r="CZ76">
        <v>24.9621</v>
      </c>
      <c r="DB76">
        <v>19784</v>
      </c>
      <c r="DC76">
        <v>594</v>
      </c>
      <c r="DD76">
        <v>6</v>
      </c>
      <c r="DF76" t="s">
        <v>509</v>
      </c>
      <c r="DG76">
        <v>229</v>
      </c>
      <c r="DH76">
        <v>872</v>
      </c>
      <c r="DI76">
        <v>6</v>
      </c>
      <c r="DJ76">
        <v>5</v>
      </c>
      <c r="DK76">
        <v>30.000001999999999</v>
      </c>
      <c r="DL76">
        <v>24.833331999999999</v>
      </c>
      <c r="DM76">
        <v>1.054546</v>
      </c>
      <c r="DN76">
        <v>1305.4213999999999</v>
      </c>
      <c r="DO76">
        <v>1258.9213999999999</v>
      </c>
      <c r="DP76">
        <v>1085.55</v>
      </c>
      <c r="DQ76">
        <v>1014.95</v>
      </c>
      <c r="DR76">
        <v>988.71429999999998</v>
      </c>
      <c r="DS76">
        <v>968.13570000000004</v>
      </c>
      <c r="DT76">
        <v>842.55</v>
      </c>
      <c r="DU76">
        <v>37.725000000000001</v>
      </c>
      <c r="DV76">
        <v>38.130000000000003</v>
      </c>
      <c r="DW76">
        <v>37.942900000000002</v>
      </c>
      <c r="DX76">
        <v>41.099299999999999</v>
      </c>
      <c r="DY76">
        <v>38.3414</v>
      </c>
      <c r="DZ76">
        <v>63.337899999999998</v>
      </c>
      <c r="EA76">
        <v>31.229299999999999</v>
      </c>
      <c r="EB76">
        <v>30.4954</v>
      </c>
      <c r="EC76">
        <v>16.813400000000001</v>
      </c>
      <c r="ED76">
        <v>10.0916</v>
      </c>
      <c r="EE76">
        <v>7.0743</v>
      </c>
      <c r="EF76">
        <v>5.1257999999999999</v>
      </c>
      <c r="EG76">
        <v>3.7930000000000001</v>
      </c>
      <c r="EH76">
        <v>2.7671000000000001</v>
      </c>
      <c r="EI76">
        <v>2.3140999999999998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6.6292000000000004E-2</v>
      </c>
      <c r="EY76">
        <v>4.9482999999999999E-2</v>
      </c>
      <c r="EZ76">
        <v>3.9428999999999999E-2</v>
      </c>
      <c r="FA76">
        <v>2.0662E-2</v>
      </c>
      <c r="FB76">
        <v>2.1264000000000002E-2</v>
      </c>
      <c r="FC76">
        <v>2.2976E-2</v>
      </c>
      <c r="FD76">
        <v>1.9637999999999999E-2</v>
      </c>
      <c r="FE76">
        <v>-2.5999999999999998E-5</v>
      </c>
      <c r="FF76">
        <v>-6.7000000000000002E-5</v>
      </c>
      <c r="FG76">
        <v>-1.3300000000000001E-4</v>
      </c>
      <c r="FH76">
        <v>-1.9999999999999999E-6</v>
      </c>
      <c r="FI76">
        <v>8.3999999999999995E-5</v>
      </c>
      <c r="FJ76">
        <v>-1.1169999999999999E-3</v>
      </c>
      <c r="FK76">
        <v>5.3300000000000005E-4</v>
      </c>
      <c r="FL76">
        <v>8.4209000000000006E-2</v>
      </c>
      <c r="FM76">
        <v>7.9822000000000004E-2</v>
      </c>
      <c r="FN76">
        <v>7.8391000000000002E-2</v>
      </c>
      <c r="FO76">
        <v>7.5119000000000005E-2</v>
      </c>
      <c r="FP76">
        <v>8.1156000000000006E-2</v>
      </c>
      <c r="FQ76">
        <v>0.110184</v>
      </c>
      <c r="FR76">
        <v>0.103504</v>
      </c>
      <c r="FS76">
        <v>-0.134487</v>
      </c>
      <c r="FT76">
        <v>-0.13226499999999999</v>
      </c>
      <c r="FU76">
        <v>-0.13120100000000001</v>
      </c>
      <c r="FV76">
        <v>-0.13073199999999999</v>
      </c>
      <c r="FW76">
        <v>-0.13291500000000001</v>
      </c>
      <c r="FX76">
        <v>-0.13994000000000001</v>
      </c>
      <c r="FY76">
        <v>-0.13595099999999999</v>
      </c>
      <c r="FZ76">
        <v>-1.3651340000000001</v>
      </c>
      <c r="GA76">
        <v>-1.3326849999999999</v>
      </c>
      <c r="GB76">
        <v>-1.3172200000000001</v>
      </c>
      <c r="GC76">
        <v>-1.3104169999999999</v>
      </c>
      <c r="GD76">
        <v>-1.342238</v>
      </c>
      <c r="GE76">
        <v>-1.4769479999999999</v>
      </c>
      <c r="GF76">
        <v>-1.4173789999999999</v>
      </c>
      <c r="GG76">
        <v>-0.20087099999999999</v>
      </c>
      <c r="GH76">
        <v>-0.18232899999999999</v>
      </c>
      <c r="GI76">
        <v>-0.17598900000000001</v>
      </c>
      <c r="GJ76">
        <v>-0.17419499999999999</v>
      </c>
      <c r="GK76">
        <v>-0.19291</v>
      </c>
      <c r="GL76">
        <v>-0.27438600000000002</v>
      </c>
      <c r="GM76">
        <v>-0.23809900000000001</v>
      </c>
      <c r="GN76">
        <v>-0.41378700000000002</v>
      </c>
      <c r="GO76">
        <v>-0.37812699999999999</v>
      </c>
      <c r="GP76">
        <v>-0.36124899999999999</v>
      </c>
      <c r="GQ76">
        <v>-0.35389300000000001</v>
      </c>
      <c r="GR76">
        <v>-0.38844000000000001</v>
      </c>
      <c r="GS76">
        <v>-0.48107100000000003</v>
      </c>
      <c r="GT76">
        <v>-0.41849599999999998</v>
      </c>
      <c r="GU76">
        <v>0.424099</v>
      </c>
      <c r="GV76">
        <v>0.38755899999999999</v>
      </c>
      <c r="GW76">
        <v>0.36879499999999998</v>
      </c>
      <c r="GX76">
        <v>0.30052299999999998</v>
      </c>
      <c r="GY76">
        <v>0.48389700000000002</v>
      </c>
      <c r="GZ76">
        <v>0.38100600000000001</v>
      </c>
      <c r="HA76">
        <v>0.33476600000000001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-0.86717100000000003</v>
      </c>
      <c r="HJ76">
        <v>-0.85419299999999998</v>
      </c>
      <c r="HK76">
        <v>-0.84716800000000003</v>
      </c>
      <c r="HL76">
        <v>-0.843866</v>
      </c>
      <c r="HM76">
        <v>-0.85637700000000005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737.18200000000002</v>
      </c>
      <c r="HX76">
        <v>0</v>
      </c>
      <c r="HZ76">
        <v>737.13300000000004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762.21400000000006</v>
      </c>
      <c r="IJ76">
        <v>0</v>
      </c>
      <c r="IL76">
        <v>762.43600000000004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772.29499999999996</v>
      </c>
      <c r="IV76">
        <v>0</v>
      </c>
      <c r="IX76">
        <v>772.37699999999995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778.10400000000004</v>
      </c>
      <c r="JH76">
        <v>0</v>
      </c>
      <c r="JJ76">
        <v>777.87800000000004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750.30399999999997</v>
      </c>
      <c r="JT76">
        <v>0</v>
      </c>
      <c r="JV76">
        <v>750.11900000000003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723.98900000000003</v>
      </c>
      <c r="KF76">
        <v>0.10199999999999999</v>
      </c>
      <c r="KH76">
        <v>724.22400000000005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762.17899999999997</v>
      </c>
      <c r="KR76">
        <v>2.5000000000000001E-2</v>
      </c>
      <c r="KT76">
        <v>762.33</v>
      </c>
      <c r="KU76">
        <v>2.5000000000000001E-2</v>
      </c>
      <c r="KV76">
        <v>109.92823067260001</v>
      </c>
      <c r="KW76">
        <v>100.4896239908</v>
      </c>
      <c r="KX76">
        <v>85.097350050000003</v>
      </c>
      <c r="KY76">
        <v>76.242029050000014</v>
      </c>
      <c r="KZ76">
        <v>80.240097730800002</v>
      </c>
      <c r="LA76">
        <v>106.67306396880001</v>
      </c>
      <c r="LB76">
        <v>87.20729519999999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-14.217904000000001</v>
      </c>
      <c r="LI76">
        <v>-3.4531553999999995</v>
      </c>
      <c r="LJ76">
        <v>-90.461969644000007</v>
      </c>
      <c r="LK76">
        <v>-65.855961960000002</v>
      </c>
      <c r="LL76">
        <v>-51.761477120000002</v>
      </c>
      <c r="LM76">
        <v>-27.073215219999998</v>
      </c>
      <c r="LN76">
        <v>-28.654096824000003</v>
      </c>
      <c r="LO76">
        <v>-32.284606331999996</v>
      </c>
      <c r="LP76">
        <v>-28.589951808999999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65.037824999999998</v>
      </c>
      <c r="LY76">
        <v>64.064475000000002</v>
      </c>
      <c r="LZ76">
        <v>63.537600000000005</v>
      </c>
      <c r="MA76">
        <v>63.289949999999997</v>
      </c>
      <c r="MB76">
        <v>64.228275000000011</v>
      </c>
      <c r="MC76">
        <v>0</v>
      </c>
      <c r="MD76">
        <v>0</v>
      </c>
      <c r="ME76">
        <v>-7.5778584750000002</v>
      </c>
      <c r="MF76">
        <v>-6.9522047699999998</v>
      </c>
      <c r="MG76">
        <v>-6.6775330281000009</v>
      </c>
      <c r="MH76">
        <v>-7.1592925634999993</v>
      </c>
      <c r="MI76">
        <v>-7.3964394740000001</v>
      </c>
      <c r="MJ76">
        <v>-17.379033029400002</v>
      </c>
      <c r="MK76">
        <v>-7.4356651006999996</v>
      </c>
      <c r="ML76">
        <v>76.9262275536</v>
      </c>
      <c r="MM76">
        <v>91.745932260800004</v>
      </c>
      <c r="MN76">
        <v>90.195939901900005</v>
      </c>
      <c r="MO76">
        <v>105.29947126650001</v>
      </c>
      <c r="MP76">
        <v>108.4178364328</v>
      </c>
      <c r="MQ76">
        <v>42.791520607400003</v>
      </c>
      <c r="MR76">
        <v>47.728522890299992</v>
      </c>
    </row>
    <row r="77" spans="1:356" x14ac:dyDescent="0.25">
      <c r="A77">
        <v>323</v>
      </c>
      <c r="B77" t="s">
        <v>460</v>
      </c>
      <c r="C77" s="3">
        <v>42871.344768518517</v>
      </c>
      <c r="D77">
        <v>73.918700000000001</v>
      </c>
      <c r="E77">
        <v>74.028000000000006</v>
      </c>
      <c r="F77">
        <v>36</v>
      </c>
      <c r="G77">
        <v>77</v>
      </c>
      <c r="H77">
        <v>1.1464000000000001</v>
      </c>
      <c r="I77">
        <v>1070.9591</v>
      </c>
      <c r="J77">
        <v>16940</v>
      </c>
      <c r="K77">
        <v>30</v>
      </c>
      <c r="L77">
        <v>239715</v>
      </c>
      <c r="M77">
        <v>239897</v>
      </c>
      <c r="N77">
        <v>239988</v>
      </c>
      <c r="O77">
        <v>239996</v>
      </c>
      <c r="P77">
        <v>139337</v>
      </c>
      <c r="Q77">
        <v>139295</v>
      </c>
      <c r="R77">
        <v>221143</v>
      </c>
      <c r="S77">
        <v>221150</v>
      </c>
      <c r="T77">
        <v>220905</v>
      </c>
      <c r="U77">
        <v>220590</v>
      </c>
      <c r="V77">
        <v>215335</v>
      </c>
      <c r="W77">
        <v>215350</v>
      </c>
      <c r="X77">
        <v>215509</v>
      </c>
      <c r="Y77">
        <v>215491</v>
      </c>
      <c r="Z77">
        <v>294140</v>
      </c>
      <c r="AA77">
        <v>294132</v>
      </c>
      <c r="AB77">
        <v>1382.78</v>
      </c>
      <c r="AC77">
        <v>59440.488299999997</v>
      </c>
      <c r="AD77">
        <v>1</v>
      </c>
      <c r="AE77">
        <v>85.394400000000005</v>
      </c>
      <c r="AF77">
        <v>85.394400000000005</v>
      </c>
      <c r="AG77">
        <v>85.394400000000005</v>
      </c>
      <c r="AH77">
        <v>85.394400000000005</v>
      </c>
      <c r="AI77">
        <v>85.394400000000005</v>
      </c>
      <c r="AJ77">
        <v>85.394400000000005</v>
      </c>
      <c r="AK77">
        <v>85.394400000000005</v>
      </c>
      <c r="AL77">
        <v>1218.5546999999999</v>
      </c>
      <c r="AM77">
        <v>1135.1787999999999</v>
      </c>
      <c r="AN77">
        <v>1085.5</v>
      </c>
      <c r="AO77">
        <v>872.96550000000002</v>
      </c>
      <c r="AP77">
        <v>1077.3380999999999</v>
      </c>
      <c r="AQ77">
        <v>999.61080000000004</v>
      </c>
      <c r="AR77">
        <v>977.07709999999997</v>
      </c>
      <c r="AS77">
        <v>954.09190000000001</v>
      </c>
      <c r="AT77">
        <v>934.90219999999999</v>
      </c>
      <c r="AU77">
        <v>920.16909999999996</v>
      </c>
      <c r="AV77">
        <v>907.13300000000004</v>
      </c>
      <c r="AW77">
        <v>889.63239999999996</v>
      </c>
      <c r="AX77">
        <v>15.6</v>
      </c>
      <c r="AY77">
        <v>19.2</v>
      </c>
      <c r="AZ77">
        <v>30.660399999999999</v>
      </c>
      <c r="BA77">
        <v>16.9528</v>
      </c>
      <c r="BB77">
        <v>10.056100000000001</v>
      </c>
      <c r="BC77">
        <v>7.0038999999999998</v>
      </c>
      <c r="BD77">
        <v>5.0601000000000003</v>
      </c>
      <c r="BE77">
        <v>3.7749999999999999</v>
      </c>
      <c r="BF77">
        <v>2.7942999999999998</v>
      </c>
      <c r="BG77">
        <v>2.3134999999999999</v>
      </c>
      <c r="BH77">
        <v>2.3235000000000001</v>
      </c>
      <c r="BI77">
        <v>84.97</v>
      </c>
      <c r="BJ77">
        <v>134.74</v>
      </c>
      <c r="BK77">
        <v>145.72</v>
      </c>
      <c r="BL77">
        <v>224.62</v>
      </c>
      <c r="BM77">
        <v>213.72</v>
      </c>
      <c r="BN77">
        <v>325.95999999999998</v>
      </c>
      <c r="BO77">
        <v>294.20999999999998</v>
      </c>
      <c r="BP77">
        <v>451.33</v>
      </c>
      <c r="BQ77">
        <v>400.55</v>
      </c>
      <c r="BR77">
        <v>612.1</v>
      </c>
      <c r="BS77">
        <v>540.70000000000005</v>
      </c>
      <c r="BT77">
        <v>833.98</v>
      </c>
      <c r="BU77">
        <v>660.25</v>
      </c>
      <c r="BV77">
        <v>1015.9</v>
      </c>
      <c r="BW77">
        <v>49.6</v>
      </c>
      <c r="BX77">
        <v>43.8</v>
      </c>
      <c r="BY77">
        <v>43.344700000000003</v>
      </c>
      <c r="BZ77">
        <v>3.954545</v>
      </c>
      <c r="CA77">
        <v>3.1074999999999999</v>
      </c>
      <c r="CB77">
        <v>3.1581999999999999</v>
      </c>
      <c r="CC77">
        <v>-1.7075</v>
      </c>
      <c r="CD77">
        <v>3.1074999999999999</v>
      </c>
      <c r="CE77">
        <v>4401102</v>
      </c>
      <c r="CF77">
        <v>2</v>
      </c>
      <c r="CI77">
        <v>3.8136000000000001</v>
      </c>
      <c r="CJ77">
        <v>7.3220999999999998</v>
      </c>
      <c r="CK77">
        <v>9.0742999999999991</v>
      </c>
      <c r="CL77">
        <v>11.300700000000001</v>
      </c>
      <c r="CM77">
        <v>12.0007</v>
      </c>
      <c r="CN77">
        <v>16.188600000000001</v>
      </c>
      <c r="CO77">
        <v>4.24</v>
      </c>
      <c r="CP77">
        <v>8.0513999999999992</v>
      </c>
      <c r="CQ77">
        <v>9.3114000000000008</v>
      </c>
      <c r="CR77">
        <v>11.597099999999999</v>
      </c>
      <c r="CS77">
        <v>13.4886</v>
      </c>
      <c r="CT77">
        <v>18.072900000000001</v>
      </c>
      <c r="CU77">
        <v>25.031400000000001</v>
      </c>
      <c r="CV77">
        <v>24.957100000000001</v>
      </c>
      <c r="CW77">
        <v>25.018899999999999</v>
      </c>
      <c r="CX77">
        <v>25.1097</v>
      </c>
      <c r="CY77">
        <v>25.106999999999999</v>
      </c>
      <c r="CZ77">
        <v>24.933299999999999</v>
      </c>
      <c r="DB77">
        <v>19784</v>
      </c>
      <c r="DC77">
        <v>594</v>
      </c>
      <c r="DD77">
        <v>7</v>
      </c>
      <c r="DF77" t="s">
        <v>509</v>
      </c>
      <c r="DG77">
        <v>229</v>
      </c>
      <c r="DH77">
        <v>872</v>
      </c>
      <c r="DI77">
        <v>6</v>
      </c>
      <c r="DJ77">
        <v>5</v>
      </c>
      <c r="DK77">
        <v>30.000001999999999</v>
      </c>
      <c r="DL77">
        <v>24.5</v>
      </c>
      <c r="DM77">
        <v>3.954545</v>
      </c>
      <c r="DN77">
        <v>1327.1786</v>
      </c>
      <c r="DO77">
        <v>1293.4213999999999</v>
      </c>
      <c r="DP77">
        <v>1104.7357</v>
      </c>
      <c r="DQ77">
        <v>1020.5643</v>
      </c>
      <c r="DR77">
        <v>963.79280000000006</v>
      </c>
      <c r="DS77">
        <v>938.64290000000005</v>
      </c>
      <c r="DT77">
        <v>921.3</v>
      </c>
      <c r="DU77">
        <v>52.4893</v>
      </c>
      <c r="DV77">
        <v>48.193600000000004</v>
      </c>
      <c r="DW77">
        <v>46.991399999999999</v>
      </c>
      <c r="DX77">
        <v>41.042099999999998</v>
      </c>
      <c r="DY77">
        <v>37.967100000000002</v>
      </c>
      <c r="DZ77">
        <v>61.668599999999998</v>
      </c>
      <c r="EA77">
        <v>32.671399999999998</v>
      </c>
      <c r="EB77">
        <v>30.660399999999999</v>
      </c>
      <c r="EC77">
        <v>16.9528</v>
      </c>
      <c r="ED77">
        <v>10.056100000000001</v>
      </c>
      <c r="EE77">
        <v>7.0038999999999998</v>
      </c>
      <c r="EF77">
        <v>5.0601000000000003</v>
      </c>
      <c r="EG77">
        <v>3.7749999999999999</v>
      </c>
      <c r="EH77">
        <v>2.7942999999999998</v>
      </c>
      <c r="EI77">
        <v>2.3134999999999999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6.7159999999999997E-2</v>
      </c>
      <c r="EY77">
        <v>5.0186000000000001E-2</v>
      </c>
      <c r="EZ77">
        <v>4.0108999999999999E-2</v>
      </c>
      <c r="FA77">
        <v>2.1113E-2</v>
      </c>
      <c r="FB77">
        <v>2.1780000000000001E-2</v>
      </c>
      <c r="FC77">
        <v>2.3588000000000001E-2</v>
      </c>
      <c r="FD77">
        <v>2.0157000000000001E-2</v>
      </c>
      <c r="FE77">
        <v>-2.5999999999999998E-5</v>
      </c>
      <c r="FF77">
        <v>-6.7000000000000002E-5</v>
      </c>
      <c r="FG77">
        <v>-1.34E-4</v>
      </c>
      <c r="FH77">
        <v>-1.9999999999999999E-6</v>
      </c>
      <c r="FI77">
        <v>8.6000000000000003E-5</v>
      </c>
      <c r="FJ77">
        <v>2.2000000000000001E-3</v>
      </c>
      <c r="FK77">
        <v>2.7560000000000002E-3</v>
      </c>
      <c r="FL77">
        <v>8.4212999999999996E-2</v>
      </c>
      <c r="FM77">
        <v>7.9823000000000005E-2</v>
      </c>
      <c r="FN77">
        <v>7.8392000000000003E-2</v>
      </c>
      <c r="FO77">
        <v>7.5120000000000006E-2</v>
      </c>
      <c r="FP77">
        <v>8.1167000000000003E-2</v>
      </c>
      <c r="FQ77">
        <v>0.110209</v>
      </c>
      <c r="FR77">
        <v>0.103425</v>
      </c>
      <c r="FS77">
        <v>-0.13451299999999999</v>
      </c>
      <c r="FT77">
        <v>-0.13231599999999999</v>
      </c>
      <c r="FU77">
        <v>-0.131249</v>
      </c>
      <c r="FV77">
        <v>-0.13077800000000001</v>
      </c>
      <c r="FW77">
        <v>-0.13290299999999999</v>
      </c>
      <c r="FX77">
        <v>-0.139984</v>
      </c>
      <c r="FY77">
        <v>-0.13628299999999999</v>
      </c>
      <c r="FZ77">
        <v>-1.3649439999999999</v>
      </c>
      <c r="GA77">
        <v>-1.332854</v>
      </c>
      <c r="GB77">
        <v>-1.317361</v>
      </c>
      <c r="GC77">
        <v>-1.3105279999999999</v>
      </c>
      <c r="GD77">
        <v>-1.341515</v>
      </c>
      <c r="GE77">
        <v>-1.479295</v>
      </c>
      <c r="GF77">
        <v>-1.4237409999999999</v>
      </c>
      <c r="GG77">
        <v>-0.20097200000000001</v>
      </c>
      <c r="GH77">
        <v>-0.18235899999999999</v>
      </c>
      <c r="GI77">
        <v>-0.17602200000000001</v>
      </c>
      <c r="GJ77">
        <v>-0.174232</v>
      </c>
      <c r="GK77">
        <v>-0.193109</v>
      </c>
      <c r="GL77">
        <v>-0.27472299999999999</v>
      </c>
      <c r="GM77">
        <v>-0.237291</v>
      </c>
      <c r="GN77">
        <v>-0.41356300000000001</v>
      </c>
      <c r="GO77">
        <v>-0.37831300000000001</v>
      </c>
      <c r="GP77">
        <v>-0.3614</v>
      </c>
      <c r="GQ77">
        <v>-0.35400999999999999</v>
      </c>
      <c r="GR77">
        <v>-0.38761699999999999</v>
      </c>
      <c r="GS77">
        <v>-0.48003299999999999</v>
      </c>
      <c r="GT77">
        <v>-0.42216100000000001</v>
      </c>
      <c r="GU77">
        <v>0.423566</v>
      </c>
      <c r="GV77">
        <v>0.38673000000000002</v>
      </c>
      <c r="GW77">
        <v>0.36690899999999999</v>
      </c>
      <c r="GX77">
        <v>0.29922900000000002</v>
      </c>
      <c r="GY77">
        <v>0.483373</v>
      </c>
      <c r="GZ77">
        <v>0.38194299999999998</v>
      </c>
      <c r="HA77">
        <v>0.33510000000000001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-0.86696499999999999</v>
      </c>
      <c r="HJ77">
        <v>-0.85396700000000003</v>
      </c>
      <c r="HK77">
        <v>-0.84680699999999998</v>
      </c>
      <c r="HL77">
        <v>-0.84345400000000004</v>
      </c>
      <c r="HM77">
        <v>-0.85586300000000004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737.18200000000002</v>
      </c>
      <c r="HX77">
        <v>0</v>
      </c>
      <c r="HZ77">
        <v>737.13300000000004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762.21400000000006</v>
      </c>
      <c r="IJ77">
        <v>0</v>
      </c>
      <c r="IL77">
        <v>762.43600000000004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772.29499999999996</v>
      </c>
      <c r="IV77">
        <v>0</v>
      </c>
      <c r="IX77">
        <v>772.37699999999995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778.10400000000004</v>
      </c>
      <c r="JH77">
        <v>0</v>
      </c>
      <c r="JJ77">
        <v>777.87800000000004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750.30399999999997</v>
      </c>
      <c r="JT77">
        <v>0</v>
      </c>
      <c r="JV77">
        <v>750.11900000000003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723.98900000000003</v>
      </c>
      <c r="KF77">
        <v>0.10199999999999999</v>
      </c>
      <c r="KH77">
        <v>724.22400000000005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762.17899999999997</v>
      </c>
      <c r="KR77">
        <v>2.5000000000000001E-2</v>
      </c>
      <c r="KT77">
        <v>762.33</v>
      </c>
      <c r="KU77">
        <v>2.5000000000000001E-2</v>
      </c>
      <c r="KV77">
        <v>111.76569144179999</v>
      </c>
      <c r="KW77">
        <v>103.2447764122</v>
      </c>
      <c r="KX77">
        <v>86.602440994399998</v>
      </c>
      <c r="KY77">
        <v>76.664790216</v>
      </c>
      <c r="KZ77">
        <v>78.228170197600008</v>
      </c>
      <c r="LA77">
        <v>103.44689536610001</v>
      </c>
      <c r="LB77">
        <v>95.285452499999991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-14.2223744</v>
      </c>
      <c r="LI77">
        <v>-3.4615881999999996</v>
      </c>
      <c r="LJ77">
        <v>-91.63415049599999</v>
      </c>
      <c r="LK77">
        <v>-66.801309626000005</v>
      </c>
      <c r="LL77">
        <v>-52.66150597499999</v>
      </c>
      <c r="LM77">
        <v>-27.666556608</v>
      </c>
      <c r="LN77">
        <v>-29.333566990000001</v>
      </c>
      <c r="LO77">
        <v>-38.148059459999999</v>
      </c>
      <c r="LP77">
        <v>-32.622177533000006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65.022374999999997</v>
      </c>
      <c r="LY77">
        <v>64.047525000000007</v>
      </c>
      <c r="LZ77">
        <v>63.510525000000001</v>
      </c>
      <c r="MA77">
        <v>63.259050000000002</v>
      </c>
      <c r="MB77">
        <v>64.18972500000001</v>
      </c>
      <c r="MC77">
        <v>0</v>
      </c>
      <c r="MD77">
        <v>0</v>
      </c>
      <c r="ME77">
        <v>-10.548879599600001</v>
      </c>
      <c r="MF77">
        <v>-8.7885367024000001</v>
      </c>
      <c r="MG77">
        <v>-8.2715202108000003</v>
      </c>
      <c r="MH77">
        <v>-7.1508471671999994</v>
      </c>
      <c r="MI77">
        <v>-7.3317887139000009</v>
      </c>
      <c r="MJ77">
        <v>-16.941782797799998</v>
      </c>
      <c r="MK77">
        <v>-7.7526291773999993</v>
      </c>
      <c r="ML77">
        <v>74.605036346199995</v>
      </c>
      <c r="MM77">
        <v>91.702455083800004</v>
      </c>
      <c r="MN77">
        <v>89.179939808599997</v>
      </c>
      <c r="MO77">
        <v>105.1064364408</v>
      </c>
      <c r="MP77">
        <v>105.75253949370001</v>
      </c>
      <c r="MQ77">
        <v>34.134678708300015</v>
      </c>
      <c r="MR77">
        <v>51.449057589599988</v>
      </c>
    </row>
    <row r="78" spans="1:356" x14ac:dyDescent="0.25">
      <c r="A78">
        <v>323</v>
      </c>
      <c r="B78" t="s">
        <v>461</v>
      </c>
      <c r="C78" s="3">
        <v>42871.34611111111</v>
      </c>
      <c r="D78">
        <v>73.747</v>
      </c>
      <c r="E78">
        <v>73.962900000000005</v>
      </c>
      <c r="F78">
        <v>38</v>
      </c>
      <c r="G78">
        <v>77</v>
      </c>
      <c r="H78">
        <v>1.1464000000000001</v>
      </c>
      <c r="I78">
        <v>1073.8403000000001</v>
      </c>
      <c r="J78">
        <v>16991</v>
      </c>
      <c r="K78">
        <v>30</v>
      </c>
      <c r="L78">
        <v>239715</v>
      </c>
      <c r="M78">
        <v>239897</v>
      </c>
      <c r="N78">
        <v>239988</v>
      </c>
      <c r="O78">
        <v>239996</v>
      </c>
      <c r="P78">
        <v>139337</v>
      </c>
      <c r="Q78">
        <v>139295</v>
      </c>
      <c r="R78">
        <v>221143</v>
      </c>
      <c r="S78">
        <v>221150</v>
      </c>
      <c r="T78">
        <v>220905</v>
      </c>
      <c r="U78">
        <v>220590</v>
      </c>
      <c r="V78">
        <v>215335</v>
      </c>
      <c r="W78">
        <v>215350</v>
      </c>
      <c r="X78">
        <v>215509</v>
      </c>
      <c r="Y78">
        <v>215491</v>
      </c>
      <c r="Z78">
        <v>294140</v>
      </c>
      <c r="AA78">
        <v>294132</v>
      </c>
      <c r="AB78">
        <v>1382.78</v>
      </c>
      <c r="AC78">
        <v>59457.769500000002</v>
      </c>
      <c r="AD78">
        <v>1</v>
      </c>
      <c r="AE78">
        <v>86.541200000000003</v>
      </c>
      <c r="AF78">
        <v>86.541200000000003</v>
      </c>
      <c r="AG78">
        <v>86.541200000000003</v>
      </c>
      <c r="AH78">
        <v>86.541200000000003</v>
      </c>
      <c r="AI78">
        <v>86.541200000000003</v>
      </c>
      <c r="AJ78">
        <v>86.541200000000003</v>
      </c>
      <c r="AK78">
        <v>86.541200000000003</v>
      </c>
      <c r="AL78">
        <v>1231.4453000000001</v>
      </c>
      <c r="AM78">
        <v>1137.3626999999999</v>
      </c>
      <c r="AN78">
        <v>1093</v>
      </c>
      <c r="AO78">
        <v>875.61469999999997</v>
      </c>
      <c r="AP78">
        <v>1077.6617000000001</v>
      </c>
      <c r="AQ78">
        <v>1000.1088999999999</v>
      </c>
      <c r="AR78">
        <v>977.14660000000003</v>
      </c>
      <c r="AS78">
        <v>952.98159999999996</v>
      </c>
      <c r="AT78">
        <v>933.54549999999995</v>
      </c>
      <c r="AU78">
        <v>919.0942</v>
      </c>
      <c r="AV78">
        <v>906.20899999999995</v>
      </c>
      <c r="AW78">
        <v>887.33219999999994</v>
      </c>
      <c r="AX78">
        <v>15.6</v>
      </c>
      <c r="AY78">
        <v>20.2</v>
      </c>
      <c r="AZ78">
        <v>30.620899999999999</v>
      </c>
      <c r="BA78">
        <v>16.779299999999999</v>
      </c>
      <c r="BB78">
        <v>9.9849999999999994</v>
      </c>
      <c r="BC78">
        <v>6.9695</v>
      </c>
      <c r="BD78">
        <v>5.0423</v>
      </c>
      <c r="BE78">
        <v>3.7452999999999999</v>
      </c>
      <c r="BF78">
        <v>2.7528999999999999</v>
      </c>
      <c r="BG78">
        <v>2.3172999999999999</v>
      </c>
      <c r="BH78">
        <v>2.323</v>
      </c>
      <c r="BI78">
        <v>85.29</v>
      </c>
      <c r="BJ78">
        <v>134.49</v>
      </c>
      <c r="BK78">
        <v>146.72</v>
      </c>
      <c r="BL78">
        <v>225.44</v>
      </c>
      <c r="BM78">
        <v>214.87</v>
      </c>
      <c r="BN78">
        <v>327.27</v>
      </c>
      <c r="BO78">
        <v>296.25</v>
      </c>
      <c r="BP78">
        <v>454.08</v>
      </c>
      <c r="BQ78">
        <v>403.72</v>
      </c>
      <c r="BR78">
        <v>620.11</v>
      </c>
      <c r="BS78">
        <v>544.11</v>
      </c>
      <c r="BT78">
        <v>843.19</v>
      </c>
      <c r="BU78">
        <v>660.03</v>
      </c>
      <c r="BV78">
        <v>1017.89</v>
      </c>
      <c r="BW78">
        <v>50.8</v>
      </c>
      <c r="BX78">
        <v>43.7</v>
      </c>
      <c r="BY78">
        <v>44.451999999999998</v>
      </c>
      <c r="BZ78">
        <v>-0.37272699999999997</v>
      </c>
      <c r="CA78">
        <v>-0.99350000000000005</v>
      </c>
      <c r="CB78">
        <v>4.3978000000000002</v>
      </c>
      <c r="CC78">
        <v>-0.41289999999999999</v>
      </c>
      <c r="CD78">
        <v>-0.99350000000000005</v>
      </c>
      <c r="CE78">
        <v>4401102</v>
      </c>
      <c r="CF78">
        <v>1</v>
      </c>
      <c r="CI78">
        <v>3.8506999999999998</v>
      </c>
      <c r="CJ78">
        <v>7.3178999999999998</v>
      </c>
      <c r="CK78">
        <v>9.0756999999999994</v>
      </c>
      <c r="CL78">
        <v>11.305</v>
      </c>
      <c r="CM78">
        <v>12.1564</v>
      </c>
      <c r="CN78">
        <v>16.1921</v>
      </c>
      <c r="CO78">
        <v>4.2671000000000001</v>
      </c>
      <c r="CP78">
        <v>7.9057000000000004</v>
      </c>
      <c r="CQ78">
        <v>9.6242999999999999</v>
      </c>
      <c r="CR78">
        <v>12.404299999999999</v>
      </c>
      <c r="CS78">
        <v>13.208600000000001</v>
      </c>
      <c r="CT78">
        <v>17.3429</v>
      </c>
      <c r="CU78">
        <v>25.005400000000002</v>
      </c>
      <c r="CV78">
        <v>24.959399999999999</v>
      </c>
      <c r="CW78">
        <v>24.9727</v>
      </c>
      <c r="CX78">
        <v>25.026900000000001</v>
      </c>
      <c r="CY78">
        <v>25.065000000000001</v>
      </c>
      <c r="CZ78">
        <v>24.928899999999999</v>
      </c>
      <c r="DB78">
        <v>19784</v>
      </c>
      <c r="DC78">
        <v>594</v>
      </c>
      <c r="DD78">
        <v>8</v>
      </c>
      <c r="DF78" t="s">
        <v>509</v>
      </c>
      <c r="DG78">
        <v>229</v>
      </c>
      <c r="DH78">
        <v>872</v>
      </c>
      <c r="DI78">
        <v>6</v>
      </c>
      <c r="DJ78">
        <v>5</v>
      </c>
      <c r="DK78">
        <v>30.000001999999999</v>
      </c>
      <c r="DL78">
        <v>25.166668000000001</v>
      </c>
      <c r="DM78">
        <v>-0.37272699999999997</v>
      </c>
      <c r="DN78">
        <v>1379.8785</v>
      </c>
      <c r="DO78">
        <v>1323.1357</v>
      </c>
      <c r="DP78">
        <v>1098.55</v>
      </c>
      <c r="DQ78">
        <v>1017.2429</v>
      </c>
      <c r="DR78">
        <v>983.42139999999995</v>
      </c>
      <c r="DS78">
        <v>956.15</v>
      </c>
      <c r="DT78">
        <v>812.82140000000004</v>
      </c>
      <c r="DU78">
        <v>44.262900000000002</v>
      </c>
      <c r="DV78">
        <v>39.1843</v>
      </c>
      <c r="DW78">
        <v>46.003599999999999</v>
      </c>
      <c r="DX78">
        <v>43.194299999999998</v>
      </c>
      <c r="DY78">
        <v>39.4621</v>
      </c>
      <c r="DZ78">
        <v>56.1479</v>
      </c>
      <c r="EA78">
        <v>30.135000000000002</v>
      </c>
      <c r="EB78">
        <v>30.620899999999999</v>
      </c>
      <c r="EC78">
        <v>16.779299999999999</v>
      </c>
      <c r="ED78">
        <v>9.9849999999999994</v>
      </c>
      <c r="EE78">
        <v>6.9695</v>
      </c>
      <c r="EF78">
        <v>5.0423</v>
      </c>
      <c r="EG78">
        <v>3.7452999999999999</v>
      </c>
      <c r="EH78">
        <v>2.7528999999999999</v>
      </c>
      <c r="EI78">
        <v>2.3172999999999999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6.8007999999999999E-2</v>
      </c>
      <c r="EY78">
        <v>5.0812000000000003E-2</v>
      </c>
      <c r="EZ78">
        <v>4.0697999999999998E-2</v>
      </c>
      <c r="FA78">
        <v>2.1541999999999999E-2</v>
      </c>
      <c r="FB78">
        <v>2.2276000000000001E-2</v>
      </c>
      <c r="FC78">
        <v>2.4417000000000001E-2</v>
      </c>
      <c r="FD78">
        <v>2.0893999999999999E-2</v>
      </c>
      <c r="FE78">
        <v>-2.6999999999999999E-5</v>
      </c>
      <c r="FF78">
        <v>-6.7999999999999999E-5</v>
      </c>
      <c r="FG78">
        <v>-1.35E-4</v>
      </c>
      <c r="FH78">
        <v>-9.9999999999999995E-7</v>
      </c>
      <c r="FI78">
        <v>8.7000000000000001E-5</v>
      </c>
      <c r="FJ78">
        <v>1.132E-3</v>
      </c>
      <c r="FK78">
        <v>2.0460000000000001E-3</v>
      </c>
      <c r="FL78">
        <v>8.4189E-2</v>
      </c>
      <c r="FM78">
        <v>7.9806000000000002E-2</v>
      </c>
      <c r="FN78">
        <v>7.8383999999999995E-2</v>
      </c>
      <c r="FO78">
        <v>7.5112999999999999E-2</v>
      </c>
      <c r="FP78">
        <v>8.1154000000000004E-2</v>
      </c>
      <c r="FQ78">
        <v>0.11018699999999999</v>
      </c>
      <c r="FR78">
        <v>0.103521</v>
      </c>
      <c r="FS78">
        <v>-0.134516</v>
      </c>
      <c r="FT78">
        <v>-0.13228100000000001</v>
      </c>
      <c r="FU78">
        <v>-0.131132</v>
      </c>
      <c r="FV78">
        <v>-0.130688</v>
      </c>
      <c r="FW78">
        <v>-0.13287299999999999</v>
      </c>
      <c r="FX78">
        <v>-0.13993700000000001</v>
      </c>
      <c r="FY78">
        <v>-0.135904</v>
      </c>
      <c r="FZ78">
        <v>-1.3664449999999999</v>
      </c>
      <c r="GA78">
        <v>-1.3337749999999999</v>
      </c>
      <c r="GB78">
        <v>-1.3162229999999999</v>
      </c>
      <c r="GC78">
        <v>-1.3106469999999999</v>
      </c>
      <c r="GD78">
        <v>-1.3433889999999999</v>
      </c>
      <c r="GE78">
        <v>-1.4807239999999999</v>
      </c>
      <c r="GF78">
        <v>-1.420356</v>
      </c>
      <c r="GG78">
        <v>-0.200521</v>
      </c>
      <c r="GH78">
        <v>-0.18204400000000001</v>
      </c>
      <c r="GI78">
        <v>-0.17585100000000001</v>
      </c>
      <c r="GJ78">
        <v>-0.174066</v>
      </c>
      <c r="GK78">
        <v>-0.19283600000000001</v>
      </c>
      <c r="GL78">
        <v>-0.27432200000000001</v>
      </c>
      <c r="GM78">
        <v>-0.23822199999999999</v>
      </c>
      <c r="GN78">
        <v>-0.415329</v>
      </c>
      <c r="GO78">
        <v>-0.37933</v>
      </c>
      <c r="GP78">
        <v>-0.36154900000000001</v>
      </c>
      <c r="GQ78">
        <v>-0.35413699999999998</v>
      </c>
      <c r="GR78">
        <v>-0.38829200000000003</v>
      </c>
      <c r="GS78">
        <v>-0.48074600000000001</v>
      </c>
      <c r="GT78">
        <v>-0.417518</v>
      </c>
      <c r="GU78">
        <v>0.42321999999999999</v>
      </c>
      <c r="GV78">
        <v>0.38592199999999999</v>
      </c>
      <c r="GW78">
        <v>0.36504199999999998</v>
      </c>
      <c r="GX78">
        <v>0.297655</v>
      </c>
      <c r="GY78">
        <v>0.47990100000000002</v>
      </c>
      <c r="GZ78">
        <v>0.37970599999999999</v>
      </c>
      <c r="HA78">
        <v>0.33495999999999998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-0.86731899999999995</v>
      </c>
      <c r="HJ78">
        <v>-0.85431500000000005</v>
      </c>
      <c r="HK78">
        <v>-0.84715200000000002</v>
      </c>
      <c r="HL78">
        <v>-0.84379800000000005</v>
      </c>
      <c r="HM78">
        <v>-0.85629299999999997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737.18200000000002</v>
      </c>
      <c r="HX78">
        <v>0</v>
      </c>
      <c r="HZ78">
        <v>737.13300000000004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762.21400000000006</v>
      </c>
      <c r="IJ78">
        <v>0</v>
      </c>
      <c r="IL78">
        <v>762.43600000000004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772.29499999999996</v>
      </c>
      <c r="IV78">
        <v>0</v>
      </c>
      <c r="IX78">
        <v>772.37699999999995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778.10400000000004</v>
      </c>
      <c r="JH78">
        <v>0</v>
      </c>
      <c r="JJ78">
        <v>777.87800000000004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750.30399999999997</v>
      </c>
      <c r="JT78">
        <v>0</v>
      </c>
      <c r="JV78">
        <v>750.11900000000003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723.98900000000003</v>
      </c>
      <c r="KF78">
        <v>0.10199999999999999</v>
      </c>
      <c r="KH78">
        <v>724.22400000000005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762.17899999999997</v>
      </c>
      <c r="KR78">
        <v>2.5000000000000001E-2</v>
      </c>
      <c r="KT78">
        <v>762.33</v>
      </c>
      <c r="KU78">
        <v>2.5000000000000001E-2</v>
      </c>
      <c r="KV78">
        <v>116.1705910365</v>
      </c>
      <c r="KW78">
        <v>105.59416767420001</v>
      </c>
      <c r="KX78">
        <v>86.108743199999992</v>
      </c>
      <c r="KY78">
        <v>76.408165947699999</v>
      </c>
      <c r="KZ78">
        <v>79.808580295599995</v>
      </c>
      <c r="LA78">
        <v>105.35530005</v>
      </c>
      <c r="LB78">
        <v>84.144084149400001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-14.2175992</v>
      </c>
      <c r="LI78">
        <v>-3.4519615999999997</v>
      </c>
      <c r="LJ78">
        <v>-92.892297544999991</v>
      </c>
      <c r="LK78">
        <v>-67.681078600000006</v>
      </c>
      <c r="LL78">
        <v>-53.389953548999991</v>
      </c>
      <c r="LM78">
        <v>-28.232647026999995</v>
      </c>
      <c r="LN78">
        <v>-30.042208206999998</v>
      </c>
      <c r="LO78">
        <v>-37.831017476</v>
      </c>
      <c r="LP78">
        <v>-32.582966639999995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65.048924999999997</v>
      </c>
      <c r="LY78">
        <v>64.073625000000007</v>
      </c>
      <c r="LZ78">
        <v>63.5364</v>
      </c>
      <c r="MA78">
        <v>63.284850000000006</v>
      </c>
      <c r="MB78">
        <v>64.221975</v>
      </c>
      <c r="MC78">
        <v>0</v>
      </c>
      <c r="MD78">
        <v>0</v>
      </c>
      <c r="ME78">
        <v>-8.875640970900001</v>
      </c>
      <c r="MF78">
        <v>-7.1332667092000008</v>
      </c>
      <c r="MG78">
        <v>-8.0897790636</v>
      </c>
      <c r="MH78">
        <v>-7.5186590237999997</v>
      </c>
      <c r="MI78">
        <v>-7.6097135156000002</v>
      </c>
      <c r="MJ78">
        <v>-15.402604223800001</v>
      </c>
      <c r="MK78">
        <v>-7.1788199700000002</v>
      </c>
      <c r="ML78">
        <v>79.451577520600011</v>
      </c>
      <c r="MM78">
        <v>94.853447365000008</v>
      </c>
      <c r="MN78">
        <v>88.16541058739999</v>
      </c>
      <c r="MO78">
        <v>103.94170989690001</v>
      </c>
      <c r="MP78">
        <v>106.37863357299999</v>
      </c>
      <c r="MQ78">
        <v>37.904079150200005</v>
      </c>
      <c r="MR78">
        <v>40.930335939400003</v>
      </c>
    </row>
    <row r="79" spans="1:356" x14ac:dyDescent="0.25">
      <c r="A79">
        <v>323</v>
      </c>
      <c r="B79" t="s">
        <v>462</v>
      </c>
      <c r="C79" s="3">
        <v>42871.347407407404</v>
      </c>
      <c r="D79">
        <v>73.6143</v>
      </c>
      <c r="E79">
        <v>73.95</v>
      </c>
      <c r="F79">
        <v>35</v>
      </c>
      <c r="G79">
        <v>77</v>
      </c>
      <c r="H79">
        <v>1.1464000000000001</v>
      </c>
      <c r="I79">
        <v>1075.4465</v>
      </c>
      <c r="J79">
        <v>16969</v>
      </c>
      <c r="K79">
        <v>30</v>
      </c>
      <c r="L79">
        <v>239715</v>
      </c>
      <c r="M79">
        <v>239897</v>
      </c>
      <c r="N79">
        <v>239988</v>
      </c>
      <c r="O79">
        <v>239996</v>
      </c>
      <c r="P79">
        <v>139337</v>
      </c>
      <c r="Q79">
        <v>139295</v>
      </c>
      <c r="R79">
        <v>221143</v>
      </c>
      <c r="S79">
        <v>221150</v>
      </c>
      <c r="T79">
        <v>220905</v>
      </c>
      <c r="U79">
        <v>220590</v>
      </c>
      <c r="V79">
        <v>215335</v>
      </c>
      <c r="W79">
        <v>215350</v>
      </c>
      <c r="X79">
        <v>215509</v>
      </c>
      <c r="Y79">
        <v>215491</v>
      </c>
      <c r="Z79">
        <v>294140</v>
      </c>
      <c r="AA79">
        <v>294132</v>
      </c>
      <c r="AB79">
        <v>1382.78</v>
      </c>
      <c r="AC79">
        <v>59474.25</v>
      </c>
      <c r="AD79">
        <v>1</v>
      </c>
      <c r="AE79">
        <v>87.689700000000002</v>
      </c>
      <c r="AF79">
        <v>87.689700000000002</v>
      </c>
      <c r="AG79">
        <v>87.689700000000002</v>
      </c>
      <c r="AH79">
        <v>87.689700000000002</v>
      </c>
      <c r="AI79">
        <v>87.689700000000002</v>
      </c>
      <c r="AJ79">
        <v>87.689700000000002</v>
      </c>
      <c r="AK79">
        <v>87.689700000000002</v>
      </c>
      <c r="AL79">
        <v>1225.5859</v>
      </c>
      <c r="AM79">
        <v>1139.0159000000001</v>
      </c>
      <c r="AN79">
        <v>1089.5</v>
      </c>
      <c r="AO79">
        <v>871.68399999999997</v>
      </c>
      <c r="AP79">
        <v>1075.8947000000001</v>
      </c>
      <c r="AQ79">
        <v>998.47</v>
      </c>
      <c r="AR79">
        <v>975.15920000000006</v>
      </c>
      <c r="AS79">
        <v>951.42070000000001</v>
      </c>
      <c r="AT79">
        <v>932.20929999999998</v>
      </c>
      <c r="AU79">
        <v>917.73469999999998</v>
      </c>
      <c r="AV79">
        <v>904.75670000000002</v>
      </c>
      <c r="AW79">
        <v>886.6404</v>
      </c>
      <c r="AX79">
        <v>15.4</v>
      </c>
      <c r="AY79">
        <v>21.2</v>
      </c>
      <c r="AZ79">
        <v>30.914999999999999</v>
      </c>
      <c r="BA79">
        <v>17.1464</v>
      </c>
      <c r="BB79">
        <v>10.2561</v>
      </c>
      <c r="BC79">
        <v>7.0560999999999998</v>
      </c>
      <c r="BD79">
        <v>5.0663</v>
      </c>
      <c r="BE79">
        <v>3.7557</v>
      </c>
      <c r="BF79">
        <v>2.7717999999999998</v>
      </c>
      <c r="BG79">
        <v>2.3157000000000001</v>
      </c>
      <c r="BH79">
        <v>2.3258999999999999</v>
      </c>
      <c r="BI79">
        <v>84.36</v>
      </c>
      <c r="BJ79">
        <v>133.94999999999999</v>
      </c>
      <c r="BK79">
        <v>143.6</v>
      </c>
      <c r="BL79">
        <v>220.88</v>
      </c>
      <c r="BM79">
        <v>210.45</v>
      </c>
      <c r="BN79">
        <v>324.44</v>
      </c>
      <c r="BO79">
        <v>291.11</v>
      </c>
      <c r="BP79">
        <v>453.36</v>
      </c>
      <c r="BQ79">
        <v>398.16</v>
      </c>
      <c r="BR79">
        <v>619.36</v>
      </c>
      <c r="BS79">
        <v>539.66</v>
      </c>
      <c r="BT79">
        <v>837.23</v>
      </c>
      <c r="BU79">
        <v>660.07</v>
      </c>
      <c r="BV79">
        <v>1015.98</v>
      </c>
      <c r="BW79">
        <v>50.7</v>
      </c>
      <c r="BX79">
        <v>43.7</v>
      </c>
      <c r="BY79">
        <v>42.633000000000003</v>
      </c>
      <c r="BZ79">
        <v>-3.4363630000000001</v>
      </c>
      <c r="CA79">
        <v>-6.3094999999999999</v>
      </c>
      <c r="CB79">
        <v>8.5036000000000005</v>
      </c>
      <c r="CC79">
        <v>1.9934000000000001</v>
      </c>
      <c r="CD79">
        <v>-6.3094999999999999</v>
      </c>
      <c r="CE79">
        <v>4401127</v>
      </c>
      <c r="CF79">
        <v>2</v>
      </c>
      <c r="CI79">
        <v>3.8407</v>
      </c>
      <c r="CJ79">
        <v>7.2929000000000004</v>
      </c>
      <c r="CK79">
        <v>9.1843000000000004</v>
      </c>
      <c r="CL79">
        <v>11.3314</v>
      </c>
      <c r="CM79">
        <v>12.1707</v>
      </c>
      <c r="CN79">
        <v>16.414999999999999</v>
      </c>
      <c r="CO79">
        <v>4.2256999999999998</v>
      </c>
      <c r="CP79">
        <v>8.0357000000000003</v>
      </c>
      <c r="CQ79">
        <v>9.56</v>
      </c>
      <c r="CR79">
        <v>11.8271</v>
      </c>
      <c r="CS79">
        <v>13.462899999999999</v>
      </c>
      <c r="CT79">
        <v>18.867100000000001</v>
      </c>
      <c r="CU79">
        <v>25.033300000000001</v>
      </c>
      <c r="CV79">
        <v>24.921900000000001</v>
      </c>
      <c r="CW79">
        <v>24.985399999999998</v>
      </c>
      <c r="CX79">
        <v>25.083100000000002</v>
      </c>
      <c r="CY79">
        <v>24.966799999999999</v>
      </c>
      <c r="CZ79">
        <v>24.855599999999999</v>
      </c>
      <c r="DB79">
        <v>19784</v>
      </c>
      <c r="DC79">
        <v>594</v>
      </c>
      <c r="DD79">
        <v>9</v>
      </c>
      <c r="DF79" t="s">
        <v>509</v>
      </c>
      <c r="DG79">
        <v>229</v>
      </c>
      <c r="DH79">
        <v>872</v>
      </c>
      <c r="DI79">
        <v>6</v>
      </c>
      <c r="DJ79">
        <v>5</v>
      </c>
      <c r="DK79">
        <v>30.000001999999999</v>
      </c>
      <c r="DL79">
        <v>28</v>
      </c>
      <c r="DM79">
        <v>-3.4363630000000001</v>
      </c>
      <c r="DN79">
        <v>1373.3071</v>
      </c>
      <c r="DO79">
        <v>1315.4857</v>
      </c>
      <c r="DP79">
        <v>1153.4572000000001</v>
      </c>
      <c r="DQ79">
        <v>1043.4784999999999</v>
      </c>
      <c r="DR79">
        <v>989.05</v>
      </c>
      <c r="DS79">
        <v>937.87139999999999</v>
      </c>
      <c r="DT79">
        <v>880.35709999999995</v>
      </c>
      <c r="DU79">
        <v>57.152099999999997</v>
      </c>
      <c r="DV79">
        <v>49.139299999999999</v>
      </c>
      <c r="DW79">
        <v>57.19</v>
      </c>
      <c r="DX79">
        <v>41.832099999999997</v>
      </c>
      <c r="DY79">
        <v>37.749299999999998</v>
      </c>
      <c r="DZ79">
        <v>53.693600000000004</v>
      </c>
      <c r="EA79">
        <v>21.121400000000001</v>
      </c>
      <c r="EB79">
        <v>30.914999999999999</v>
      </c>
      <c r="EC79">
        <v>17.1464</v>
      </c>
      <c r="ED79">
        <v>10.2561</v>
      </c>
      <c r="EE79">
        <v>7.0560999999999998</v>
      </c>
      <c r="EF79">
        <v>5.0663</v>
      </c>
      <c r="EG79">
        <v>3.7557</v>
      </c>
      <c r="EH79">
        <v>2.7717999999999998</v>
      </c>
      <c r="EI79">
        <v>2.3157000000000001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6.8656999999999996E-2</v>
      </c>
      <c r="EY79">
        <v>5.1255000000000002E-2</v>
      </c>
      <c r="EZ79">
        <v>4.1105999999999997E-2</v>
      </c>
      <c r="FA79">
        <v>2.1854999999999999E-2</v>
      </c>
      <c r="FB79">
        <v>2.2653E-2</v>
      </c>
      <c r="FC79">
        <v>2.4055E-2</v>
      </c>
      <c r="FD79">
        <v>2.0580999999999999E-2</v>
      </c>
      <c r="FE79">
        <v>-2.6999999999999999E-5</v>
      </c>
      <c r="FF79">
        <v>-6.7999999999999999E-5</v>
      </c>
      <c r="FG79">
        <v>-1.35E-4</v>
      </c>
      <c r="FH79">
        <v>0</v>
      </c>
      <c r="FI79">
        <v>8.8999999999999995E-5</v>
      </c>
      <c r="FJ79">
        <v>-2.0079999999999998E-3</v>
      </c>
      <c r="FK79">
        <v>-5.0000000000000004E-6</v>
      </c>
      <c r="FL79">
        <v>8.4159999999999999E-2</v>
      </c>
      <c r="FM79">
        <v>7.9773999999999998E-2</v>
      </c>
      <c r="FN79">
        <v>7.8342999999999996E-2</v>
      </c>
      <c r="FO79">
        <v>7.5072E-2</v>
      </c>
      <c r="FP79">
        <v>8.1114000000000006E-2</v>
      </c>
      <c r="FQ79">
        <v>0.110141</v>
      </c>
      <c r="FR79">
        <v>0.103407</v>
      </c>
      <c r="FS79">
        <v>-0.13381299999999999</v>
      </c>
      <c r="FT79">
        <v>-0.13161</v>
      </c>
      <c r="FU79">
        <v>-0.13053000000000001</v>
      </c>
      <c r="FV79">
        <v>-0.13009599999999999</v>
      </c>
      <c r="FW79">
        <v>-0.13225100000000001</v>
      </c>
      <c r="FX79">
        <v>-0.13925100000000001</v>
      </c>
      <c r="FY79">
        <v>-0.13544700000000001</v>
      </c>
      <c r="FZ79">
        <v>-1.365516</v>
      </c>
      <c r="GA79">
        <v>-1.3331770000000001</v>
      </c>
      <c r="GB79">
        <v>-1.316535</v>
      </c>
      <c r="GC79">
        <v>-1.311064</v>
      </c>
      <c r="GD79">
        <v>-1.3435330000000001</v>
      </c>
      <c r="GE79">
        <v>-1.479673</v>
      </c>
      <c r="GF79">
        <v>-1.422577</v>
      </c>
      <c r="GG79">
        <v>-0.19963</v>
      </c>
      <c r="GH79">
        <v>-0.18118200000000001</v>
      </c>
      <c r="GI79">
        <v>-0.17486399999999999</v>
      </c>
      <c r="GJ79">
        <v>-0.17307</v>
      </c>
      <c r="GK79">
        <v>-0.19178500000000001</v>
      </c>
      <c r="GL79">
        <v>-0.27286199999999999</v>
      </c>
      <c r="GM79">
        <v>-0.23615900000000001</v>
      </c>
      <c r="GN79">
        <v>-0.41424800000000001</v>
      </c>
      <c r="GO79">
        <v>-0.37868099999999999</v>
      </c>
      <c r="GP79">
        <v>-0.36189500000000002</v>
      </c>
      <c r="GQ79">
        <v>-0.35459200000000002</v>
      </c>
      <c r="GR79">
        <v>-0.38846700000000001</v>
      </c>
      <c r="GS79">
        <v>-0.48071599999999998</v>
      </c>
      <c r="GT79">
        <v>-0.420736</v>
      </c>
      <c r="GU79">
        <v>0.42421700000000001</v>
      </c>
      <c r="GV79">
        <v>0.38838499999999998</v>
      </c>
      <c r="GW79">
        <v>0.37034699999999998</v>
      </c>
      <c r="GX79">
        <v>0.30158099999999999</v>
      </c>
      <c r="GY79">
        <v>0.48592200000000002</v>
      </c>
      <c r="GZ79">
        <v>0.38336700000000001</v>
      </c>
      <c r="HA79">
        <v>0.335401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-0.86701300000000003</v>
      </c>
      <c r="HJ79">
        <v>-0.85402999999999996</v>
      </c>
      <c r="HK79">
        <v>-0.84696000000000005</v>
      </c>
      <c r="HL79">
        <v>-0.84364300000000003</v>
      </c>
      <c r="HM79">
        <v>-0.85614599999999996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737.18200000000002</v>
      </c>
      <c r="HX79">
        <v>0</v>
      </c>
      <c r="HZ79">
        <v>737.13300000000004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762.21400000000006</v>
      </c>
      <c r="IJ79">
        <v>0</v>
      </c>
      <c r="IL79">
        <v>762.43600000000004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772.29499999999996</v>
      </c>
      <c r="IV79">
        <v>0</v>
      </c>
      <c r="IX79">
        <v>772.37699999999995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778.10400000000004</v>
      </c>
      <c r="JH79">
        <v>0</v>
      </c>
      <c r="JJ79">
        <v>777.87800000000004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750.30399999999997</v>
      </c>
      <c r="JT79">
        <v>0</v>
      </c>
      <c r="JV79">
        <v>750.11900000000003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723.98900000000003</v>
      </c>
      <c r="KF79">
        <v>0.10199999999999999</v>
      </c>
      <c r="KH79">
        <v>724.22400000000005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762.17899999999997</v>
      </c>
      <c r="KR79">
        <v>2.5000000000000001E-2</v>
      </c>
      <c r="KT79">
        <v>762.33</v>
      </c>
      <c r="KU79">
        <v>2.5000000000000001E-2</v>
      </c>
      <c r="KV79">
        <v>115.577525536</v>
      </c>
      <c r="KW79">
        <v>104.94155623179999</v>
      </c>
      <c r="KX79">
        <v>90.365297419599997</v>
      </c>
      <c r="KY79">
        <v>78.336017951999992</v>
      </c>
      <c r="KZ79">
        <v>80.225801700000005</v>
      </c>
      <c r="LA79">
        <v>103.2980938674</v>
      </c>
      <c r="LB79">
        <v>91.035086639699998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-14.147901600000001</v>
      </c>
      <c r="LI79">
        <v>-3.4403538</v>
      </c>
      <c r="LJ79">
        <v>-93.715363079999989</v>
      </c>
      <c r="LK79">
        <v>-68.241331099000007</v>
      </c>
      <c r="LL79">
        <v>-53.939755484999999</v>
      </c>
      <c r="LM79">
        <v>-28.65330372</v>
      </c>
      <c r="LN79">
        <v>-30.554627485999998</v>
      </c>
      <c r="LO79">
        <v>-32.622350631000003</v>
      </c>
      <c r="LP79">
        <v>-29.270944351999994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65.025975000000003</v>
      </c>
      <c r="LY79">
        <v>64.052250000000001</v>
      </c>
      <c r="LZ79">
        <v>63.522000000000006</v>
      </c>
      <c r="MA79">
        <v>63.273225000000004</v>
      </c>
      <c r="MB79">
        <v>64.210949999999997</v>
      </c>
      <c r="MC79">
        <v>0</v>
      </c>
      <c r="MD79">
        <v>0</v>
      </c>
      <c r="ME79">
        <v>-11.409273723</v>
      </c>
      <c r="MF79">
        <v>-8.9031566525999999</v>
      </c>
      <c r="MG79">
        <v>-10.000472159999999</v>
      </c>
      <c r="MH79">
        <v>-7.2398815469999995</v>
      </c>
      <c r="MI79">
        <v>-7.2397495005000003</v>
      </c>
      <c r="MJ79">
        <v>-14.650943083200001</v>
      </c>
      <c r="MK79">
        <v>-4.9880087026000002</v>
      </c>
      <c r="ML79">
        <v>75.478863733000011</v>
      </c>
      <c r="MM79">
        <v>91.849318480199983</v>
      </c>
      <c r="MN79">
        <v>89.947069774599996</v>
      </c>
      <c r="MO79">
        <v>105.716057685</v>
      </c>
      <c r="MP79">
        <v>106.6423747135</v>
      </c>
      <c r="MQ79">
        <v>41.876898553199993</v>
      </c>
      <c r="MR79">
        <v>53.335779785100009</v>
      </c>
    </row>
    <row r="80" spans="1:356" x14ac:dyDescent="0.25">
      <c r="A80">
        <v>323</v>
      </c>
      <c r="B80" t="s">
        <v>463</v>
      </c>
      <c r="C80" s="3">
        <v>42871.348715277774</v>
      </c>
      <c r="D80">
        <v>73.425799999999995</v>
      </c>
      <c r="E80">
        <v>73.868400000000008</v>
      </c>
      <c r="F80">
        <v>34</v>
      </c>
      <c r="G80">
        <v>74</v>
      </c>
      <c r="H80">
        <v>1.1464000000000001</v>
      </c>
      <c r="I80">
        <v>1038.4784</v>
      </c>
      <c r="J80">
        <v>16401</v>
      </c>
      <c r="K80">
        <v>30</v>
      </c>
      <c r="L80">
        <v>239715</v>
      </c>
      <c r="M80">
        <v>239897</v>
      </c>
      <c r="N80">
        <v>239988</v>
      </c>
      <c r="O80">
        <v>239996</v>
      </c>
      <c r="P80">
        <v>139337</v>
      </c>
      <c r="Q80">
        <v>139295</v>
      </c>
      <c r="R80">
        <v>221143</v>
      </c>
      <c r="S80">
        <v>221150</v>
      </c>
      <c r="T80">
        <v>220905</v>
      </c>
      <c r="U80">
        <v>220590</v>
      </c>
      <c r="V80">
        <v>215335</v>
      </c>
      <c r="W80">
        <v>215350</v>
      </c>
      <c r="X80">
        <v>215509</v>
      </c>
      <c r="Y80">
        <v>215491</v>
      </c>
      <c r="Z80">
        <v>294140</v>
      </c>
      <c r="AA80">
        <v>294132</v>
      </c>
      <c r="AB80">
        <v>1382.78</v>
      </c>
      <c r="AC80">
        <v>59490.75</v>
      </c>
      <c r="AD80">
        <v>1</v>
      </c>
      <c r="AE80">
        <v>88.798699999999997</v>
      </c>
      <c r="AF80">
        <v>88.798699999999997</v>
      </c>
      <c r="AG80">
        <v>88.798699999999997</v>
      </c>
      <c r="AH80">
        <v>88.798699999999997</v>
      </c>
      <c r="AI80">
        <v>88.798699999999997</v>
      </c>
      <c r="AJ80">
        <v>88.798699999999997</v>
      </c>
      <c r="AK80">
        <v>88.798699999999997</v>
      </c>
      <c r="AL80">
        <v>1230.2734</v>
      </c>
      <c r="AM80">
        <v>1135.5887</v>
      </c>
      <c r="AN80">
        <v>1087.6666</v>
      </c>
      <c r="AO80">
        <v>873.52149999999995</v>
      </c>
      <c r="AP80">
        <v>1078.0050000000001</v>
      </c>
      <c r="AQ80">
        <v>999.65129999999999</v>
      </c>
      <c r="AR80">
        <v>976.52430000000004</v>
      </c>
      <c r="AS80">
        <v>953.25599999999997</v>
      </c>
      <c r="AT80">
        <v>933.59780000000001</v>
      </c>
      <c r="AU80">
        <v>919.25310000000002</v>
      </c>
      <c r="AV80">
        <v>906.56219999999996</v>
      </c>
      <c r="AW80">
        <v>887.28200000000004</v>
      </c>
      <c r="AX80">
        <v>15.6</v>
      </c>
      <c r="AY80">
        <v>19.2</v>
      </c>
      <c r="AZ80">
        <v>30.778099999999998</v>
      </c>
      <c r="BA80">
        <v>17.063600000000001</v>
      </c>
      <c r="BB80">
        <v>10.1404</v>
      </c>
      <c r="BC80">
        <v>7.0590000000000002</v>
      </c>
      <c r="BD80">
        <v>5.0932000000000004</v>
      </c>
      <c r="BE80">
        <v>3.7517</v>
      </c>
      <c r="BF80">
        <v>2.7395999999999998</v>
      </c>
      <c r="BG80">
        <v>2.3157000000000001</v>
      </c>
      <c r="BH80">
        <v>2.3220000000000001</v>
      </c>
      <c r="BI80">
        <v>83.75</v>
      </c>
      <c r="BJ80">
        <v>132.93</v>
      </c>
      <c r="BK80">
        <v>143.49</v>
      </c>
      <c r="BL80">
        <v>222.53</v>
      </c>
      <c r="BM80">
        <v>210.46</v>
      </c>
      <c r="BN80">
        <v>322.02999999999997</v>
      </c>
      <c r="BO80">
        <v>292.20999999999998</v>
      </c>
      <c r="BP80">
        <v>449.96</v>
      </c>
      <c r="BQ80">
        <v>399.55</v>
      </c>
      <c r="BR80">
        <v>619.04</v>
      </c>
      <c r="BS80">
        <v>540.95000000000005</v>
      </c>
      <c r="BT80">
        <v>846.63</v>
      </c>
      <c r="BU80">
        <v>659.9</v>
      </c>
      <c r="BV80">
        <v>1016.9</v>
      </c>
      <c r="BW80">
        <v>50.6</v>
      </c>
      <c r="BX80">
        <v>43.8</v>
      </c>
      <c r="BY80">
        <v>40.876899999999999</v>
      </c>
      <c r="BZ80">
        <v>2.0090910000000002</v>
      </c>
      <c r="CA80">
        <v>0.37880000000000003</v>
      </c>
      <c r="CB80">
        <v>5.1801000000000004</v>
      </c>
      <c r="CC80">
        <v>-0.65429999999999999</v>
      </c>
      <c r="CD80">
        <v>0.37880000000000003</v>
      </c>
      <c r="CE80">
        <v>4401127</v>
      </c>
      <c r="CF80">
        <v>1</v>
      </c>
      <c r="CI80">
        <v>3.8879000000000001</v>
      </c>
      <c r="CJ80">
        <v>7.3493000000000004</v>
      </c>
      <c r="CK80">
        <v>9.0714000000000006</v>
      </c>
      <c r="CL80">
        <v>11.347899999999999</v>
      </c>
      <c r="CM80">
        <v>12.2021</v>
      </c>
      <c r="CN80">
        <v>16.407900000000001</v>
      </c>
      <c r="CO80">
        <v>4.4085000000000001</v>
      </c>
      <c r="CP80">
        <v>7.9676</v>
      </c>
      <c r="CQ80">
        <v>9.6676000000000002</v>
      </c>
      <c r="CR80">
        <v>11.829599999999999</v>
      </c>
      <c r="CS80">
        <v>13.145099999999999</v>
      </c>
      <c r="CT80">
        <v>18.660599999999999</v>
      </c>
      <c r="CU80">
        <v>24.960100000000001</v>
      </c>
      <c r="CV80">
        <v>24.958100000000002</v>
      </c>
      <c r="CW80">
        <v>24.988600000000002</v>
      </c>
      <c r="CX80">
        <v>25.0639</v>
      </c>
      <c r="CY80">
        <v>25.0562</v>
      </c>
      <c r="CZ80">
        <v>24.7469</v>
      </c>
      <c r="DB80">
        <v>19784</v>
      </c>
      <c r="DC80">
        <v>594</v>
      </c>
      <c r="DD80">
        <v>10</v>
      </c>
      <c r="DF80" t="s">
        <v>509</v>
      </c>
      <c r="DG80">
        <v>229</v>
      </c>
      <c r="DH80">
        <v>872</v>
      </c>
      <c r="DI80">
        <v>6</v>
      </c>
      <c r="DJ80">
        <v>5</v>
      </c>
      <c r="DK80">
        <v>30.000001999999999</v>
      </c>
      <c r="DL80">
        <v>25.833334000000001</v>
      </c>
      <c r="DM80">
        <v>2.0090910000000002</v>
      </c>
      <c r="DN80">
        <v>1333.4713999999999</v>
      </c>
      <c r="DO80">
        <v>1284.0358000000001</v>
      </c>
      <c r="DP80">
        <v>1101</v>
      </c>
      <c r="DQ80">
        <v>1020.95</v>
      </c>
      <c r="DR80">
        <v>993.6857</v>
      </c>
      <c r="DS80">
        <v>955.04280000000006</v>
      </c>
      <c r="DT80">
        <v>770.36429999999996</v>
      </c>
      <c r="DU80">
        <v>50.197899999999997</v>
      </c>
      <c r="DV80">
        <v>44.234299999999998</v>
      </c>
      <c r="DW80">
        <v>41.325699999999998</v>
      </c>
      <c r="DX80">
        <v>39.960700000000003</v>
      </c>
      <c r="DY80">
        <v>34.89</v>
      </c>
      <c r="DZ80">
        <v>47.781399999999998</v>
      </c>
      <c r="EA80">
        <v>30.215699999999998</v>
      </c>
      <c r="EB80">
        <v>30.778099999999998</v>
      </c>
      <c r="EC80">
        <v>17.063600000000001</v>
      </c>
      <c r="ED80">
        <v>10.1404</v>
      </c>
      <c r="EE80">
        <v>7.0590000000000002</v>
      </c>
      <c r="EF80">
        <v>5.0932000000000004</v>
      </c>
      <c r="EG80">
        <v>3.7517</v>
      </c>
      <c r="EH80">
        <v>2.7395999999999998</v>
      </c>
      <c r="EI80">
        <v>2.3157000000000001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6.9416000000000005E-2</v>
      </c>
      <c r="EY80">
        <v>5.1831000000000002E-2</v>
      </c>
      <c r="EZ80">
        <v>4.1653000000000003E-2</v>
      </c>
      <c r="FA80">
        <v>2.2197000000000001E-2</v>
      </c>
      <c r="FB80">
        <v>2.3057999999999999E-2</v>
      </c>
      <c r="FC80">
        <v>2.4556999999999999E-2</v>
      </c>
      <c r="FD80">
        <v>2.1021000000000001E-2</v>
      </c>
      <c r="FE80">
        <v>-2.6999999999999999E-5</v>
      </c>
      <c r="FF80">
        <v>-6.7999999999999999E-5</v>
      </c>
      <c r="FG80">
        <v>-1.36E-4</v>
      </c>
      <c r="FH80">
        <v>9.9999999999999995E-7</v>
      </c>
      <c r="FI80">
        <v>9.1000000000000003E-5</v>
      </c>
      <c r="FJ80">
        <v>-7.6550000000000003E-3</v>
      </c>
      <c r="FK80">
        <v>-3.8769999999999998E-3</v>
      </c>
      <c r="FL80">
        <v>8.4165000000000004E-2</v>
      </c>
      <c r="FM80">
        <v>7.9781000000000005E-2</v>
      </c>
      <c r="FN80">
        <v>7.8348000000000001E-2</v>
      </c>
      <c r="FO80">
        <v>7.5078000000000006E-2</v>
      </c>
      <c r="FP80">
        <v>8.1111000000000003E-2</v>
      </c>
      <c r="FQ80">
        <v>0.110136</v>
      </c>
      <c r="FR80">
        <v>0.10352500000000001</v>
      </c>
      <c r="FS80">
        <v>-0.133746</v>
      </c>
      <c r="FT80">
        <v>-0.13153799999999999</v>
      </c>
      <c r="FU80">
        <v>-0.130492</v>
      </c>
      <c r="FV80">
        <v>-0.130021</v>
      </c>
      <c r="FW80">
        <v>-0.13222800000000001</v>
      </c>
      <c r="FX80">
        <v>-0.13917199999999999</v>
      </c>
      <c r="FY80">
        <v>-0.13502</v>
      </c>
      <c r="FZ80">
        <v>-1.3649389999999999</v>
      </c>
      <c r="GA80">
        <v>-1.3325210000000001</v>
      </c>
      <c r="GB80">
        <v>-1.317239</v>
      </c>
      <c r="GC80">
        <v>-1.310373</v>
      </c>
      <c r="GD80">
        <v>-1.3435859999999999</v>
      </c>
      <c r="GE80">
        <v>-1.476756</v>
      </c>
      <c r="GF80">
        <v>-1.41476</v>
      </c>
      <c r="GG80">
        <v>-0.19969400000000001</v>
      </c>
      <c r="GH80">
        <v>-0.181256</v>
      </c>
      <c r="GI80">
        <v>-0.17492199999999999</v>
      </c>
      <c r="GJ80">
        <v>-0.173149</v>
      </c>
      <c r="GK80">
        <v>-0.19173200000000001</v>
      </c>
      <c r="GL80">
        <v>-0.27276499999999998</v>
      </c>
      <c r="GM80">
        <v>-0.23746</v>
      </c>
      <c r="GN80">
        <v>-0.41356999999999999</v>
      </c>
      <c r="GO80">
        <v>-0.37795899999999999</v>
      </c>
      <c r="GP80">
        <v>-0.36128199999999999</v>
      </c>
      <c r="GQ80">
        <v>-0.35385800000000001</v>
      </c>
      <c r="GR80">
        <v>-0.38852799999999998</v>
      </c>
      <c r="GS80">
        <v>-0.48086600000000002</v>
      </c>
      <c r="GT80">
        <v>-0.41530600000000001</v>
      </c>
      <c r="GU80">
        <v>0.42439300000000002</v>
      </c>
      <c r="GV80">
        <v>0.38813799999999998</v>
      </c>
      <c r="GW80">
        <v>0.36992799999999998</v>
      </c>
      <c r="GX80">
        <v>0.30057200000000001</v>
      </c>
      <c r="GY80">
        <v>0.48380499999999999</v>
      </c>
      <c r="GZ80">
        <v>0.38146600000000003</v>
      </c>
      <c r="HA80">
        <v>0.334949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-0.86699700000000002</v>
      </c>
      <c r="HJ80">
        <v>-0.85401199999999999</v>
      </c>
      <c r="HK80">
        <v>-0.84693200000000002</v>
      </c>
      <c r="HL80">
        <v>-0.84360900000000005</v>
      </c>
      <c r="HM80">
        <v>-0.85611199999999998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737.18200000000002</v>
      </c>
      <c r="HX80">
        <v>0</v>
      </c>
      <c r="HZ80">
        <v>737.13300000000004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762.21400000000006</v>
      </c>
      <c r="IJ80">
        <v>0</v>
      </c>
      <c r="IL80">
        <v>762.43600000000004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772.29499999999996</v>
      </c>
      <c r="IV80">
        <v>0</v>
      </c>
      <c r="IX80">
        <v>772.37699999999995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778.10400000000004</v>
      </c>
      <c r="JH80">
        <v>0</v>
      </c>
      <c r="JJ80">
        <v>777.87800000000004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750.30399999999997</v>
      </c>
      <c r="JT80">
        <v>0</v>
      </c>
      <c r="JV80">
        <v>750.11900000000003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723.98900000000003</v>
      </c>
      <c r="KF80">
        <v>0.10199999999999999</v>
      </c>
      <c r="KH80">
        <v>724.22400000000005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762.17899999999997</v>
      </c>
      <c r="KR80">
        <v>2.5000000000000001E-2</v>
      </c>
      <c r="KT80">
        <v>762.33</v>
      </c>
      <c r="KU80">
        <v>2.5000000000000001E-2</v>
      </c>
      <c r="KV80">
        <v>112.231620381</v>
      </c>
      <c r="KW80">
        <v>102.44166015980001</v>
      </c>
      <c r="KX80">
        <v>86.261148000000006</v>
      </c>
      <c r="KY80">
        <v>76.650884100000013</v>
      </c>
      <c r="KZ80">
        <v>80.598840812700004</v>
      </c>
      <c r="LA80">
        <v>105.1845938208</v>
      </c>
      <c r="LB80">
        <v>79.751964157499998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-14.139875199999999</v>
      </c>
      <c r="LI80">
        <v>-3.4295079999999998</v>
      </c>
      <c r="LJ80">
        <v>-94.711752271000009</v>
      </c>
      <c r="LK80">
        <v>-68.975284523000013</v>
      </c>
      <c r="LL80">
        <v>-54.687811563000004</v>
      </c>
      <c r="LM80">
        <v>-29.087659854000005</v>
      </c>
      <c r="LN80">
        <v>-31.102672313999999</v>
      </c>
      <c r="LO80">
        <v>-24.960129911999999</v>
      </c>
      <c r="LP80">
        <v>-24.254645440000004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65.024775000000005</v>
      </c>
      <c r="LY80">
        <v>64.050899999999999</v>
      </c>
      <c r="LZ80">
        <v>63.5199</v>
      </c>
      <c r="MA80">
        <v>63.270675000000004</v>
      </c>
      <c r="MB80">
        <v>64.208399999999997</v>
      </c>
      <c r="MC80">
        <v>0</v>
      </c>
      <c r="MD80">
        <v>0</v>
      </c>
      <c r="ME80">
        <v>-10.0242194426</v>
      </c>
      <c r="MF80">
        <v>-8.0177322807999989</v>
      </c>
      <c r="MG80">
        <v>-7.2287740953999995</v>
      </c>
      <c r="MH80">
        <v>-6.9191552443000006</v>
      </c>
      <c r="MI80">
        <v>-6.6895294800000009</v>
      </c>
      <c r="MJ80">
        <v>-13.033093570999998</v>
      </c>
      <c r="MK80">
        <v>-7.1750201219999994</v>
      </c>
      <c r="ML80">
        <v>72.520423667399996</v>
      </c>
      <c r="MM80">
        <v>89.49954335599999</v>
      </c>
      <c r="MN80">
        <v>87.864462341600003</v>
      </c>
      <c r="MO80">
        <v>103.91474400170002</v>
      </c>
      <c r="MP80">
        <v>107.01503901869999</v>
      </c>
      <c r="MQ80">
        <v>53.051495137800018</v>
      </c>
      <c r="MR80">
        <v>44.892790595499996</v>
      </c>
    </row>
    <row r="81" spans="1:356" x14ac:dyDescent="0.25">
      <c r="A81">
        <v>323</v>
      </c>
      <c r="B81" t="s">
        <v>464</v>
      </c>
      <c r="C81" s="3">
        <v>42871.349988425929</v>
      </c>
      <c r="D81">
        <v>73.246300000000005</v>
      </c>
      <c r="E81">
        <v>73.77300000000001</v>
      </c>
      <c r="F81">
        <v>36</v>
      </c>
      <c r="G81">
        <v>74</v>
      </c>
      <c r="H81">
        <v>1.1464000000000001</v>
      </c>
      <c r="I81">
        <v>1023.5601</v>
      </c>
      <c r="J81">
        <v>16155</v>
      </c>
      <c r="K81">
        <v>30</v>
      </c>
      <c r="L81">
        <v>239715</v>
      </c>
      <c r="M81">
        <v>239897</v>
      </c>
      <c r="N81">
        <v>239988</v>
      </c>
      <c r="O81">
        <v>239996</v>
      </c>
      <c r="P81">
        <v>139337</v>
      </c>
      <c r="Q81">
        <v>139295</v>
      </c>
      <c r="R81">
        <v>221143</v>
      </c>
      <c r="S81">
        <v>221150</v>
      </c>
      <c r="T81">
        <v>220905</v>
      </c>
      <c r="U81">
        <v>220590</v>
      </c>
      <c r="V81">
        <v>215335</v>
      </c>
      <c r="W81">
        <v>215350</v>
      </c>
      <c r="X81">
        <v>215509</v>
      </c>
      <c r="Y81">
        <v>215491</v>
      </c>
      <c r="Z81">
        <v>294140</v>
      </c>
      <c r="AA81">
        <v>294132</v>
      </c>
      <c r="AB81">
        <v>1382.78</v>
      </c>
      <c r="AC81">
        <v>59507.246099999997</v>
      </c>
      <c r="AD81">
        <v>1</v>
      </c>
      <c r="AE81">
        <v>89.891800000000003</v>
      </c>
      <c r="AF81">
        <v>89.891800000000003</v>
      </c>
      <c r="AG81">
        <v>89.891800000000003</v>
      </c>
      <c r="AH81">
        <v>89.891800000000003</v>
      </c>
      <c r="AI81">
        <v>89.891800000000003</v>
      </c>
      <c r="AJ81">
        <v>89.891800000000003</v>
      </c>
      <c r="AK81">
        <v>89.891800000000003</v>
      </c>
      <c r="AL81">
        <v>1222.0703000000001</v>
      </c>
      <c r="AM81">
        <v>1137.8796</v>
      </c>
      <c r="AN81">
        <v>1088</v>
      </c>
      <c r="AO81">
        <v>872.37929999999994</v>
      </c>
      <c r="AP81">
        <v>1079.5903000000001</v>
      </c>
      <c r="AQ81">
        <v>1001.9447</v>
      </c>
      <c r="AR81">
        <v>978.86249999999995</v>
      </c>
      <c r="AS81">
        <v>954.9393</v>
      </c>
      <c r="AT81">
        <v>935.74720000000002</v>
      </c>
      <c r="AU81">
        <v>921.20360000000005</v>
      </c>
      <c r="AV81">
        <v>908.44529999999997</v>
      </c>
      <c r="AW81">
        <v>891.20230000000004</v>
      </c>
      <c r="AX81">
        <v>15.6</v>
      </c>
      <c r="AY81">
        <v>20.2</v>
      </c>
      <c r="AZ81">
        <v>30.9008</v>
      </c>
      <c r="BA81">
        <v>17.020700000000001</v>
      </c>
      <c r="BB81">
        <v>10.070600000000001</v>
      </c>
      <c r="BC81">
        <v>7.0232999999999999</v>
      </c>
      <c r="BD81">
        <v>5.0631000000000004</v>
      </c>
      <c r="BE81">
        <v>3.7765</v>
      </c>
      <c r="BF81">
        <v>2.7867000000000002</v>
      </c>
      <c r="BG81">
        <v>2.3136000000000001</v>
      </c>
      <c r="BH81">
        <v>2.3218000000000001</v>
      </c>
      <c r="BI81">
        <v>84.56</v>
      </c>
      <c r="BJ81">
        <v>134.66999999999999</v>
      </c>
      <c r="BK81">
        <v>145.1</v>
      </c>
      <c r="BL81">
        <v>225.02</v>
      </c>
      <c r="BM81">
        <v>212.05</v>
      </c>
      <c r="BN81">
        <v>325.76</v>
      </c>
      <c r="BO81">
        <v>292.61</v>
      </c>
      <c r="BP81">
        <v>452.25</v>
      </c>
      <c r="BQ81">
        <v>398.34</v>
      </c>
      <c r="BR81">
        <v>614.89</v>
      </c>
      <c r="BS81">
        <v>537.70000000000005</v>
      </c>
      <c r="BT81">
        <v>835.11</v>
      </c>
      <c r="BU81">
        <v>659.99</v>
      </c>
      <c r="BV81">
        <v>1014.91</v>
      </c>
      <c r="BW81">
        <v>50.6</v>
      </c>
      <c r="BX81">
        <v>43.8</v>
      </c>
      <c r="BY81">
        <v>39.7727</v>
      </c>
      <c r="BZ81">
        <v>3.427273</v>
      </c>
      <c r="CA81">
        <v>2.8088000000000002</v>
      </c>
      <c r="CB81">
        <v>2.8088000000000002</v>
      </c>
      <c r="CC81">
        <v>-0.4234</v>
      </c>
      <c r="CD81">
        <v>2.8088000000000002</v>
      </c>
      <c r="CE81">
        <v>4401127</v>
      </c>
      <c r="CF81">
        <v>2</v>
      </c>
      <c r="CI81">
        <v>3.7292999999999998</v>
      </c>
      <c r="CJ81">
        <v>7.3029000000000002</v>
      </c>
      <c r="CK81">
        <v>8.9693000000000005</v>
      </c>
      <c r="CL81">
        <v>11.2643</v>
      </c>
      <c r="CM81">
        <v>12.060700000000001</v>
      </c>
      <c r="CN81">
        <v>15.6736</v>
      </c>
      <c r="CO81">
        <v>4.0199999999999996</v>
      </c>
      <c r="CP81">
        <v>7.8429000000000002</v>
      </c>
      <c r="CQ81">
        <v>9.5885999999999996</v>
      </c>
      <c r="CR81">
        <v>12.0229</v>
      </c>
      <c r="CS81">
        <v>13.29</v>
      </c>
      <c r="CT81">
        <v>16.71</v>
      </c>
      <c r="CU81">
        <v>25.008500000000002</v>
      </c>
      <c r="CV81">
        <v>24.977499999999999</v>
      </c>
      <c r="CW81">
        <v>24.9589</v>
      </c>
      <c r="CX81">
        <v>25.095300000000002</v>
      </c>
      <c r="CY81">
        <v>25.065999999999999</v>
      </c>
      <c r="CZ81">
        <v>24.744900000000001</v>
      </c>
      <c r="DB81">
        <v>19784</v>
      </c>
      <c r="DC81">
        <v>594</v>
      </c>
      <c r="DD81">
        <v>11</v>
      </c>
      <c r="DF81" t="s">
        <v>509</v>
      </c>
      <c r="DG81">
        <v>229</v>
      </c>
      <c r="DH81">
        <v>872</v>
      </c>
      <c r="DI81">
        <v>6</v>
      </c>
      <c r="DJ81">
        <v>5</v>
      </c>
      <c r="DK81">
        <v>30.000001999999999</v>
      </c>
      <c r="DL81">
        <v>25.333331999999999</v>
      </c>
      <c r="DM81">
        <v>3.427273</v>
      </c>
      <c r="DN81">
        <v>1370.3429000000001</v>
      </c>
      <c r="DO81">
        <v>1318.1642999999999</v>
      </c>
      <c r="DP81">
        <v>1105.4142999999999</v>
      </c>
      <c r="DQ81">
        <v>1028.0143</v>
      </c>
      <c r="DR81">
        <v>967.74289999999996</v>
      </c>
      <c r="DS81">
        <v>942.17859999999996</v>
      </c>
      <c r="DT81">
        <v>917.35709999999995</v>
      </c>
      <c r="DU81">
        <v>58.06</v>
      </c>
      <c r="DV81">
        <v>49.225700000000003</v>
      </c>
      <c r="DW81">
        <v>51.141399999999997</v>
      </c>
      <c r="DX81">
        <v>44.865000000000002</v>
      </c>
      <c r="DY81">
        <v>40.292900000000003</v>
      </c>
      <c r="DZ81">
        <v>51.447899999999997</v>
      </c>
      <c r="EA81">
        <v>31.394300000000001</v>
      </c>
      <c r="EB81">
        <v>30.9008</v>
      </c>
      <c r="EC81">
        <v>17.020700000000001</v>
      </c>
      <c r="ED81">
        <v>10.070600000000001</v>
      </c>
      <c r="EE81">
        <v>7.0232999999999999</v>
      </c>
      <c r="EF81">
        <v>5.0631000000000004</v>
      </c>
      <c r="EG81">
        <v>3.7765</v>
      </c>
      <c r="EH81">
        <v>2.7867000000000002</v>
      </c>
      <c r="EI81">
        <v>2.3136000000000001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7.0073999999999997E-2</v>
      </c>
      <c r="EY81">
        <v>5.2344000000000002E-2</v>
      </c>
      <c r="EZ81">
        <v>4.2133999999999998E-2</v>
      </c>
      <c r="FA81">
        <v>2.2513999999999999E-2</v>
      </c>
      <c r="FB81">
        <v>2.3417E-2</v>
      </c>
      <c r="FC81">
        <v>2.5287E-2</v>
      </c>
      <c r="FD81">
        <v>2.1654E-2</v>
      </c>
      <c r="FE81">
        <v>-2.6999999999999999E-5</v>
      </c>
      <c r="FF81">
        <v>-6.7999999999999999E-5</v>
      </c>
      <c r="FG81">
        <v>-1.36E-4</v>
      </c>
      <c r="FH81">
        <v>1.9999999999999999E-6</v>
      </c>
      <c r="FI81">
        <v>9.2E-5</v>
      </c>
      <c r="FJ81">
        <v>-1.1766E-2</v>
      </c>
      <c r="FK81">
        <v>-6.5909999999999996E-3</v>
      </c>
      <c r="FL81">
        <v>8.4163000000000002E-2</v>
      </c>
      <c r="FM81">
        <v>7.9778000000000002E-2</v>
      </c>
      <c r="FN81">
        <v>7.8352000000000005E-2</v>
      </c>
      <c r="FO81">
        <v>7.5079000000000007E-2</v>
      </c>
      <c r="FP81">
        <v>8.1124000000000002E-2</v>
      </c>
      <c r="FQ81">
        <v>0.110152</v>
      </c>
      <c r="FR81">
        <v>0.103381</v>
      </c>
      <c r="FS81">
        <v>-0.1338</v>
      </c>
      <c r="FT81">
        <v>-0.13159799999999999</v>
      </c>
      <c r="FU81">
        <v>-0.13048100000000001</v>
      </c>
      <c r="FV81">
        <v>-0.130055</v>
      </c>
      <c r="FW81">
        <v>-0.13222200000000001</v>
      </c>
      <c r="FX81">
        <v>-0.13908100000000001</v>
      </c>
      <c r="FY81">
        <v>-0.135379</v>
      </c>
      <c r="FZ81">
        <v>-1.3652489999999999</v>
      </c>
      <c r="GA81">
        <v>-1.3329249999999999</v>
      </c>
      <c r="GB81">
        <v>-1.315752</v>
      </c>
      <c r="GC81">
        <v>-1.3104020000000001</v>
      </c>
      <c r="GD81">
        <v>-1.343904</v>
      </c>
      <c r="GE81">
        <v>-1.4717370000000001</v>
      </c>
      <c r="GF81">
        <v>-1.416248</v>
      </c>
      <c r="GG81">
        <v>-0.19969000000000001</v>
      </c>
      <c r="GH81">
        <v>-0.18123400000000001</v>
      </c>
      <c r="GI81">
        <v>-0.17500599999999999</v>
      </c>
      <c r="GJ81">
        <v>-0.17319100000000001</v>
      </c>
      <c r="GK81">
        <v>-0.19195999999999999</v>
      </c>
      <c r="GL81">
        <v>-0.27299099999999998</v>
      </c>
      <c r="GM81">
        <v>-0.235897</v>
      </c>
      <c r="GN81">
        <v>-0.41393400000000002</v>
      </c>
      <c r="GO81">
        <v>-0.37840400000000002</v>
      </c>
      <c r="GP81">
        <v>-0.36105300000000001</v>
      </c>
      <c r="GQ81">
        <v>-0.35388900000000001</v>
      </c>
      <c r="GR81">
        <v>-0.38745099999999999</v>
      </c>
      <c r="GS81">
        <v>-0.48022599999999999</v>
      </c>
      <c r="GT81">
        <v>-0.42189199999999999</v>
      </c>
      <c r="GU81">
        <v>0.423929</v>
      </c>
      <c r="GV81">
        <v>0.387181</v>
      </c>
      <c r="GW81">
        <v>0.36860599999999999</v>
      </c>
      <c r="GX81">
        <v>0.300537</v>
      </c>
      <c r="GY81">
        <v>0.48564800000000002</v>
      </c>
      <c r="GZ81">
        <v>0.383965</v>
      </c>
      <c r="HA81">
        <v>0.33494000000000002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-0.86672499999999997</v>
      </c>
      <c r="HJ81">
        <v>-0.85372199999999998</v>
      </c>
      <c r="HK81">
        <v>-0.84651600000000005</v>
      </c>
      <c r="HL81">
        <v>-0.84314500000000003</v>
      </c>
      <c r="HM81">
        <v>-0.85562700000000003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737.18200000000002</v>
      </c>
      <c r="HX81">
        <v>0</v>
      </c>
      <c r="HZ81">
        <v>737.13300000000004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762.21400000000006</v>
      </c>
      <c r="IJ81">
        <v>0</v>
      </c>
      <c r="IL81">
        <v>762.43600000000004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772.29499999999996</v>
      </c>
      <c r="IV81">
        <v>0</v>
      </c>
      <c r="IX81">
        <v>772.37699999999995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778.10400000000004</v>
      </c>
      <c r="JH81">
        <v>0</v>
      </c>
      <c r="JJ81">
        <v>777.87800000000004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750.30399999999997</v>
      </c>
      <c r="JT81">
        <v>0</v>
      </c>
      <c r="JV81">
        <v>750.11900000000003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723.98900000000003</v>
      </c>
      <c r="KF81">
        <v>0.10199999999999999</v>
      </c>
      <c r="KH81">
        <v>724.22400000000005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762.17899999999997</v>
      </c>
      <c r="KR81">
        <v>2.5000000000000001E-2</v>
      </c>
      <c r="KT81">
        <v>762.33</v>
      </c>
      <c r="KU81">
        <v>2.5000000000000001E-2</v>
      </c>
      <c r="KV81">
        <v>115.3321694927</v>
      </c>
      <c r="KW81">
        <v>105.1605115254</v>
      </c>
      <c r="KX81">
        <v>86.611421233599998</v>
      </c>
      <c r="KY81">
        <v>77.182285629700004</v>
      </c>
      <c r="KZ81">
        <v>78.507175019599998</v>
      </c>
      <c r="LA81">
        <v>103.78285714719999</v>
      </c>
      <c r="LB81">
        <v>94.837294355099999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-14.130629599999999</v>
      </c>
      <c r="LI81">
        <v>-3.4386266000000001</v>
      </c>
      <c r="LJ81">
        <v>-95.631596702999985</v>
      </c>
      <c r="LK81">
        <v>-69.679987299999993</v>
      </c>
      <c r="LL81">
        <v>-55.258952495999999</v>
      </c>
      <c r="LM81">
        <v>-29.505011432</v>
      </c>
      <c r="LN81">
        <v>-31.593839136</v>
      </c>
      <c r="LO81">
        <v>-19.899355977000003</v>
      </c>
      <c r="LP81">
        <v>-21.332943623999999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65.004374999999996</v>
      </c>
      <c r="LY81">
        <v>64.029150000000001</v>
      </c>
      <c r="LZ81">
        <v>63.488700000000001</v>
      </c>
      <c r="MA81">
        <v>63.235875</v>
      </c>
      <c r="MB81">
        <v>64.172025000000005</v>
      </c>
      <c r="MC81">
        <v>0</v>
      </c>
      <c r="MD81">
        <v>0</v>
      </c>
      <c r="ME81">
        <v>-11.594001400000002</v>
      </c>
      <c r="MF81">
        <v>-8.9213705138000012</v>
      </c>
      <c r="MG81">
        <v>-8.9500518483999993</v>
      </c>
      <c r="MH81">
        <v>-7.7702142150000011</v>
      </c>
      <c r="MI81">
        <v>-7.7346250840000002</v>
      </c>
      <c r="MJ81">
        <v>-14.044813668899998</v>
      </c>
      <c r="MK81">
        <v>-7.4058211870999999</v>
      </c>
      <c r="ML81">
        <v>73.110946389700018</v>
      </c>
      <c r="MM81">
        <v>90.588303711600005</v>
      </c>
      <c r="MN81">
        <v>85.891116889200006</v>
      </c>
      <c r="MO81">
        <v>103.1429349827</v>
      </c>
      <c r="MP81">
        <v>103.3507357996</v>
      </c>
      <c r="MQ81">
        <v>55.708057901300002</v>
      </c>
      <c r="MR81">
        <v>62.659902943999995</v>
      </c>
    </row>
    <row r="82" spans="1:356" x14ac:dyDescent="0.25">
      <c r="A82">
        <v>323</v>
      </c>
      <c r="B82" t="s">
        <v>465</v>
      </c>
      <c r="C82" s="3">
        <v>42871.351273148146</v>
      </c>
      <c r="D82">
        <v>73.027199999999993</v>
      </c>
      <c r="E82">
        <v>73.603000000000009</v>
      </c>
      <c r="F82">
        <v>36</v>
      </c>
      <c r="G82">
        <v>72</v>
      </c>
      <c r="H82">
        <v>1.1464000000000001</v>
      </c>
      <c r="I82">
        <v>1023.0258</v>
      </c>
      <c r="J82">
        <v>16153</v>
      </c>
      <c r="K82">
        <v>30</v>
      </c>
      <c r="L82">
        <v>239715</v>
      </c>
      <c r="M82">
        <v>239897</v>
      </c>
      <c r="N82">
        <v>239988</v>
      </c>
      <c r="O82">
        <v>239996</v>
      </c>
      <c r="P82">
        <v>139337</v>
      </c>
      <c r="Q82">
        <v>139295</v>
      </c>
      <c r="R82">
        <v>221143</v>
      </c>
      <c r="S82">
        <v>221150</v>
      </c>
      <c r="T82">
        <v>220905</v>
      </c>
      <c r="U82">
        <v>220590</v>
      </c>
      <c r="V82">
        <v>215335</v>
      </c>
      <c r="W82">
        <v>215350</v>
      </c>
      <c r="X82">
        <v>215509</v>
      </c>
      <c r="Y82">
        <v>215491</v>
      </c>
      <c r="Z82">
        <v>294140</v>
      </c>
      <c r="AA82">
        <v>294132</v>
      </c>
      <c r="AB82">
        <v>1382.78</v>
      </c>
      <c r="AC82">
        <v>59523.710899999998</v>
      </c>
      <c r="AD82">
        <v>1</v>
      </c>
      <c r="AE82">
        <v>90.984300000000005</v>
      </c>
      <c r="AF82">
        <v>90.984300000000005</v>
      </c>
      <c r="AG82">
        <v>90.984300000000005</v>
      </c>
      <c r="AH82">
        <v>90.984300000000005</v>
      </c>
      <c r="AI82">
        <v>90.984300000000005</v>
      </c>
      <c r="AJ82">
        <v>90.984300000000005</v>
      </c>
      <c r="AK82">
        <v>90.984300000000005</v>
      </c>
      <c r="AL82">
        <v>1224.4141</v>
      </c>
      <c r="AM82">
        <v>1138.9396999999999</v>
      </c>
      <c r="AN82">
        <v>1087.3334</v>
      </c>
      <c r="AO82">
        <v>870.8777</v>
      </c>
      <c r="AP82">
        <v>1078.0137</v>
      </c>
      <c r="AQ82">
        <v>999.14449999999999</v>
      </c>
      <c r="AR82">
        <v>975.47479999999996</v>
      </c>
      <c r="AS82">
        <v>951.0566</v>
      </c>
      <c r="AT82">
        <v>931.38229999999999</v>
      </c>
      <c r="AU82">
        <v>916.62239999999997</v>
      </c>
      <c r="AV82">
        <v>903.10739999999998</v>
      </c>
      <c r="AW82">
        <v>884.38319999999999</v>
      </c>
      <c r="AX82">
        <v>15.4</v>
      </c>
      <c r="AY82">
        <v>21.4</v>
      </c>
      <c r="AZ82">
        <v>30.4968</v>
      </c>
      <c r="BA82">
        <v>16.8354</v>
      </c>
      <c r="BB82">
        <v>10.0534</v>
      </c>
      <c r="BC82">
        <v>7.0307000000000004</v>
      </c>
      <c r="BD82">
        <v>5.0730000000000004</v>
      </c>
      <c r="BE82">
        <v>3.7665000000000002</v>
      </c>
      <c r="BF82">
        <v>2.7759</v>
      </c>
      <c r="BG82">
        <v>2.3153000000000001</v>
      </c>
      <c r="BH82">
        <v>2.3201000000000001</v>
      </c>
      <c r="BI82">
        <v>84.28</v>
      </c>
      <c r="BJ82">
        <v>133.36000000000001</v>
      </c>
      <c r="BK82">
        <v>145.06</v>
      </c>
      <c r="BL82">
        <v>221.55</v>
      </c>
      <c r="BM82">
        <v>212.63</v>
      </c>
      <c r="BN82">
        <v>321.06</v>
      </c>
      <c r="BO82">
        <v>294.51</v>
      </c>
      <c r="BP82">
        <v>447.61</v>
      </c>
      <c r="BQ82">
        <v>401.93</v>
      </c>
      <c r="BR82">
        <v>613.5</v>
      </c>
      <c r="BS82">
        <v>542.71</v>
      </c>
      <c r="BT82">
        <v>833.68</v>
      </c>
      <c r="BU82">
        <v>660.02</v>
      </c>
      <c r="BV82">
        <v>1016.92</v>
      </c>
      <c r="BW82">
        <v>50.6</v>
      </c>
      <c r="BX82">
        <v>43.8</v>
      </c>
      <c r="BY82">
        <v>38.759099999999997</v>
      </c>
      <c r="BZ82">
        <v>3.072727</v>
      </c>
      <c r="CA82">
        <v>2.6880999999999999</v>
      </c>
      <c r="CB82">
        <v>2.6880999999999999</v>
      </c>
      <c r="CC82">
        <v>-0.5403</v>
      </c>
      <c r="CD82">
        <v>2.6880999999999999</v>
      </c>
      <c r="CE82">
        <v>4401127</v>
      </c>
      <c r="CF82">
        <v>1</v>
      </c>
      <c r="CI82">
        <v>3.8620999999999999</v>
      </c>
      <c r="CJ82">
        <v>7.3113999999999999</v>
      </c>
      <c r="CK82">
        <v>9.0464000000000002</v>
      </c>
      <c r="CL82">
        <v>11.2836</v>
      </c>
      <c r="CM82">
        <v>12.0564</v>
      </c>
      <c r="CN82">
        <v>16.1143</v>
      </c>
      <c r="CO82">
        <v>4.069</v>
      </c>
      <c r="CP82">
        <v>7.8676000000000004</v>
      </c>
      <c r="CQ82">
        <v>9.4465000000000003</v>
      </c>
      <c r="CR82">
        <v>12.6549</v>
      </c>
      <c r="CS82">
        <v>14.4268</v>
      </c>
      <c r="CT82">
        <v>16.8901</v>
      </c>
      <c r="CU82">
        <v>25.0093</v>
      </c>
      <c r="CV82">
        <v>24.989599999999999</v>
      </c>
      <c r="CW82">
        <v>24.992100000000001</v>
      </c>
      <c r="CX82">
        <v>24.983799999999999</v>
      </c>
      <c r="CY82">
        <v>25.1831</v>
      </c>
      <c r="CZ82">
        <v>25.043600000000001</v>
      </c>
      <c r="DB82">
        <v>19784</v>
      </c>
      <c r="DC82">
        <v>594</v>
      </c>
      <c r="DD82">
        <v>12</v>
      </c>
      <c r="DF82" t="s">
        <v>509</v>
      </c>
      <c r="DG82">
        <v>229</v>
      </c>
      <c r="DH82">
        <v>872</v>
      </c>
      <c r="DI82">
        <v>6</v>
      </c>
      <c r="DJ82">
        <v>5</v>
      </c>
      <c r="DK82">
        <v>30.000001999999999</v>
      </c>
      <c r="DL82">
        <v>26.333334000000001</v>
      </c>
      <c r="DM82">
        <v>3.072727</v>
      </c>
      <c r="DN82">
        <v>1374.6713999999999</v>
      </c>
      <c r="DO82">
        <v>1306.5072</v>
      </c>
      <c r="DP82">
        <v>1103.4357</v>
      </c>
      <c r="DQ82">
        <v>1033.1215</v>
      </c>
      <c r="DR82">
        <v>991.97140000000002</v>
      </c>
      <c r="DS82">
        <v>949.51430000000005</v>
      </c>
      <c r="DT82">
        <v>884.38570000000004</v>
      </c>
      <c r="DU82">
        <v>50.365000000000002</v>
      </c>
      <c r="DV82">
        <v>40.24</v>
      </c>
      <c r="DW82">
        <v>40.822099999999999</v>
      </c>
      <c r="DX82">
        <v>42.58</v>
      </c>
      <c r="DY82">
        <v>40.150700000000001</v>
      </c>
      <c r="DZ82">
        <v>50.0929</v>
      </c>
      <c r="EA82">
        <v>31.312100000000001</v>
      </c>
      <c r="EB82">
        <v>30.4968</v>
      </c>
      <c r="EC82">
        <v>16.8354</v>
      </c>
      <c r="ED82">
        <v>10.0534</v>
      </c>
      <c r="EE82">
        <v>7.0307000000000004</v>
      </c>
      <c r="EF82">
        <v>5.0730000000000004</v>
      </c>
      <c r="EG82">
        <v>3.7665000000000002</v>
      </c>
      <c r="EH82">
        <v>2.7759</v>
      </c>
      <c r="EI82">
        <v>2.3153000000000001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7.0569000000000007E-2</v>
      </c>
      <c r="EY82">
        <v>5.2731E-2</v>
      </c>
      <c r="EZ82">
        <v>4.2492000000000002E-2</v>
      </c>
      <c r="FA82">
        <v>2.2832000000000002E-2</v>
      </c>
      <c r="FB82">
        <v>2.3761000000000001E-2</v>
      </c>
      <c r="FC82">
        <v>2.4893999999999999E-2</v>
      </c>
      <c r="FD82">
        <v>2.1323000000000002E-2</v>
      </c>
      <c r="FE82">
        <v>-2.6999999999999999E-5</v>
      </c>
      <c r="FF82">
        <v>-6.8999999999999997E-5</v>
      </c>
      <c r="FG82">
        <v>-1.37E-4</v>
      </c>
      <c r="FH82">
        <v>1.9999999999999999E-6</v>
      </c>
      <c r="FI82">
        <v>9.3999999999999994E-5</v>
      </c>
      <c r="FJ82">
        <v>-1.8648000000000001E-2</v>
      </c>
      <c r="FK82">
        <v>-1.1474E-2</v>
      </c>
      <c r="FL82">
        <v>8.4153000000000006E-2</v>
      </c>
      <c r="FM82">
        <v>7.9769000000000007E-2</v>
      </c>
      <c r="FN82">
        <v>7.8340000000000007E-2</v>
      </c>
      <c r="FO82">
        <v>7.5069999999999998E-2</v>
      </c>
      <c r="FP82">
        <v>8.1111000000000003E-2</v>
      </c>
      <c r="FQ82">
        <v>0.11015</v>
      </c>
      <c r="FR82">
        <v>0.103419</v>
      </c>
      <c r="FS82">
        <v>-0.13372400000000001</v>
      </c>
      <c r="FT82">
        <v>-0.131519</v>
      </c>
      <c r="FU82">
        <v>-0.13044900000000001</v>
      </c>
      <c r="FV82">
        <v>-0.12998100000000001</v>
      </c>
      <c r="FW82">
        <v>-0.132164</v>
      </c>
      <c r="FX82">
        <v>-0.13881199999999999</v>
      </c>
      <c r="FY82">
        <v>-0.13500599999999999</v>
      </c>
      <c r="FZ82">
        <v>-1.3655930000000001</v>
      </c>
      <c r="GA82">
        <v>-1.3331850000000001</v>
      </c>
      <c r="GB82">
        <v>-1.31755</v>
      </c>
      <c r="GC82">
        <v>-1.3107340000000001</v>
      </c>
      <c r="GD82">
        <v>-1.3444910000000001</v>
      </c>
      <c r="GE82">
        <v>-1.46383</v>
      </c>
      <c r="GF82">
        <v>-1.4070039999999999</v>
      </c>
      <c r="GG82">
        <v>-0.199459</v>
      </c>
      <c r="GH82">
        <v>-0.18103900000000001</v>
      </c>
      <c r="GI82">
        <v>-0.17477100000000001</v>
      </c>
      <c r="GJ82">
        <v>-0.17299</v>
      </c>
      <c r="GK82">
        <v>-0.191692</v>
      </c>
      <c r="GL82">
        <v>-0.27282099999999998</v>
      </c>
      <c r="GM82">
        <v>-0.23616899999999999</v>
      </c>
      <c r="GN82">
        <v>-0.41433999999999999</v>
      </c>
      <c r="GO82">
        <v>-0.37869199999999997</v>
      </c>
      <c r="GP82">
        <v>-0.36161799999999999</v>
      </c>
      <c r="GQ82">
        <v>-0.35424299999999997</v>
      </c>
      <c r="GR82">
        <v>-0.38812000000000002</v>
      </c>
      <c r="GS82">
        <v>-0.47998099999999999</v>
      </c>
      <c r="GT82">
        <v>-0.41991400000000001</v>
      </c>
      <c r="GU82">
        <v>0.42385800000000001</v>
      </c>
      <c r="GV82">
        <v>0.387019</v>
      </c>
      <c r="GW82">
        <v>0.367253</v>
      </c>
      <c r="GX82">
        <v>0.29858600000000002</v>
      </c>
      <c r="GY82">
        <v>0.48105399999999998</v>
      </c>
      <c r="GZ82">
        <v>0.380222</v>
      </c>
      <c r="HA82">
        <v>0.33474199999999998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-0.86685299999999998</v>
      </c>
      <c r="HJ82">
        <v>-0.85386200000000001</v>
      </c>
      <c r="HK82">
        <v>-0.84672999999999998</v>
      </c>
      <c r="HL82">
        <v>-0.84338900000000006</v>
      </c>
      <c r="HM82">
        <v>-0.85588200000000003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737.18200000000002</v>
      </c>
      <c r="HX82">
        <v>0</v>
      </c>
      <c r="HZ82">
        <v>737.13300000000004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762.21400000000006</v>
      </c>
      <c r="IJ82">
        <v>0</v>
      </c>
      <c r="IL82">
        <v>762.43600000000004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772.29499999999996</v>
      </c>
      <c r="IV82">
        <v>0</v>
      </c>
      <c r="IX82">
        <v>772.37699999999995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778.10400000000004</v>
      </c>
      <c r="JH82">
        <v>0</v>
      </c>
      <c r="JJ82">
        <v>777.87800000000004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750.30399999999997</v>
      </c>
      <c r="JT82">
        <v>0</v>
      </c>
      <c r="JV82">
        <v>750.11900000000003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723.98900000000003</v>
      </c>
      <c r="KF82">
        <v>0.10199999999999999</v>
      </c>
      <c r="KH82">
        <v>724.22400000000005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762.17899999999997</v>
      </c>
      <c r="KR82">
        <v>2.5000000000000001E-2</v>
      </c>
      <c r="KT82">
        <v>762.33</v>
      </c>
      <c r="KU82">
        <v>2.5000000000000001E-2</v>
      </c>
      <c r="KV82">
        <v>115.6827223242</v>
      </c>
      <c r="KW82">
        <v>104.21877283680001</v>
      </c>
      <c r="KX82">
        <v>86.443152738000009</v>
      </c>
      <c r="KY82">
        <v>77.556431004999993</v>
      </c>
      <c r="KZ82">
        <v>80.459792225400008</v>
      </c>
      <c r="LA82">
        <v>104.589000145</v>
      </c>
      <c r="LB82">
        <v>91.462284708300004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-14.103299199999999</v>
      </c>
      <c r="LI82">
        <v>-3.4291523999999995</v>
      </c>
      <c r="LJ82">
        <v>-96.331661406000009</v>
      </c>
      <c r="LK82">
        <v>-70.208188469999996</v>
      </c>
      <c r="LL82">
        <v>-55.804830250000002</v>
      </c>
      <c r="LM82">
        <v>-29.929300156</v>
      </c>
      <c r="LN82">
        <v>-32.072832805000004</v>
      </c>
      <c r="LO82">
        <v>-9.1430821799999968</v>
      </c>
      <c r="LP82">
        <v>-13.857582396000002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65.013975000000002</v>
      </c>
      <c r="LY82">
        <v>64.039649999999995</v>
      </c>
      <c r="LZ82">
        <v>63.504750000000001</v>
      </c>
      <c r="MA82">
        <v>63.254175000000004</v>
      </c>
      <c r="MB82">
        <v>64.191150000000007</v>
      </c>
      <c r="MC82">
        <v>0</v>
      </c>
      <c r="MD82">
        <v>0</v>
      </c>
      <c r="ME82">
        <v>-10.045752535</v>
      </c>
      <c r="MF82">
        <v>-7.285009360000001</v>
      </c>
      <c r="MG82">
        <v>-7.1345192391000003</v>
      </c>
      <c r="MH82">
        <v>-7.3659141999999997</v>
      </c>
      <c r="MI82">
        <v>-7.6965679844000006</v>
      </c>
      <c r="MJ82">
        <v>-13.666395070899998</v>
      </c>
      <c r="MK82">
        <v>-7.3949473449000003</v>
      </c>
      <c r="ML82">
        <v>74.319283383199988</v>
      </c>
      <c r="MM82">
        <v>90.765225006800009</v>
      </c>
      <c r="MN82">
        <v>87.0085532489</v>
      </c>
      <c r="MO82">
        <v>103.51539164899999</v>
      </c>
      <c r="MP82">
        <v>104.88154143600001</v>
      </c>
      <c r="MQ82">
        <v>67.676223694100017</v>
      </c>
      <c r="MR82">
        <v>66.780602567399995</v>
      </c>
    </row>
    <row r="83" spans="1:356" x14ac:dyDescent="0.25">
      <c r="A83">
        <v>323</v>
      </c>
      <c r="B83" t="s">
        <v>466</v>
      </c>
      <c r="C83" s="3">
        <v>42871.352500000001</v>
      </c>
      <c r="D83">
        <v>72.861699999999999</v>
      </c>
      <c r="E83">
        <v>73.50030000000001</v>
      </c>
      <c r="F83">
        <v>33</v>
      </c>
      <c r="G83">
        <v>72</v>
      </c>
      <c r="H83">
        <v>1.1464000000000001</v>
      </c>
      <c r="I83">
        <v>1014.7907</v>
      </c>
      <c r="J83">
        <v>16036</v>
      </c>
      <c r="K83">
        <v>30</v>
      </c>
      <c r="L83">
        <v>239715</v>
      </c>
      <c r="M83">
        <v>239897</v>
      </c>
      <c r="N83">
        <v>239988</v>
      </c>
      <c r="O83">
        <v>239996</v>
      </c>
      <c r="P83">
        <v>139337</v>
      </c>
      <c r="Q83">
        <v>139295</v>
      </c>
      <c r="R83">
        <v>221143</v>
      </c>
      <c r="S83">
        <v>221150</v>
      </c>
      <c r="T83">
        <v>220905</v>
      </c>
      <c r="U83">
        <v>220590</v>
      </c>
      <c r="V83">
        <v>215335</v>
      </c>
      <c r="W83">
        <v>215350</v>
      </c>
      <c r="X83">
        <v>215509</v>
      </c>
      <c r="Y83">
        <v>215491</v>
      </c>
      <c r="Z83">
        <v>294140</v>
      </c>
      <c r="AA83">
        <v>294132</v>
      </c>
      <c r="AB83">
        <v>1382.78</v>
      </c>
      <c r="AC83">
        <v>59523.710899999998</v>
      </c>
      <c r="AD83">
        <v>1</v>
      </c>
      <c r="AE83">
        <v>92.068100000000001</v>
      </c>
      <c r="AF83">
        <v>92.068100000000001</v>
      </c>
      <c r="AG83">
        <v>92.068100000000001</v>
      </c>
      <c r="AH83">
        <v>92.068100000000001</v>
      </c>
      <c r="AI83">
        <v>92.068100000000001</v>
      </c>
      <c r="AJ83">
        <v>92.068100000000001</v>
      </c>
      <c r="AK83">
        <v>92.068100000000001</v>
      </c>
      <c r="AL83">
        <v>1227.9296999999999</v>
      </c>
      <c r="AM83">
        <v>1138.5433</v>
      </c>
      <c r="AN83">
        <v>1080.8334</v>
      </c>
      <c r="AO83">
        <v>873.62070000000006</v>
      </c>
      <c r="AP83">
        <v>1080.1940999999999</v>
      </c>
      <c r="AQ83">
        <v>1002.0037</v>
      </c>
      <c r="AR83">
        <v>978.40290000000005</v>
      </c>
      <c r="AS83">
        <v>953.95360000000005</v>
      </c>
      <c r="AT83">
        <v>934.16369999999995</v>
      </c>
      <c r="AU83">
        <v>919.32280000000003</v>
      </c>
      <c r="AV83">
        <v>906.46</v>
      </c>
      <c r="AW83">
        <v>887.60310000000004</v>
      </c>
      <c r="AX83">
        <v>15.6</v>
      </c>
      <c r="AY83">
        <v>20.399999999999999</v>
      </c>
      <c r="AZ83">
        <v>30.759</v>
      </c>
      <c r="BA83">
        <v>16.9481</v>
      </c>
      <c r="BB83">
        <v>10.054</v>
      </c>
      <c r="BC83">
        <v>7.0034000000000001</v>
      </c>
      <c r="BD83">
        <v>5.0495999999999999</v>
      </c>
      <c r="BE83">
        <v>3.7557</v>
      </c>
      <c r="BF83">
        <v>2.7624</v>
      </c>
      <c r="BG83">
        <v>2.3144</v>
      </c>
      <c r="BH83">
        <v>2.3237000000000001</v>
      </c>
      <c r="BI83">
        <v>84.23</v>
      </c>
      <c r="BJ83">
        <v>134.1</v>
      </c>
      <c r="BK83">
        <v>144.75</v>
      </c>
      <c r="BL83">
        <v>224.37</v>
      </c>
      <c r="BM83">
        <v>211.95</v>
      </c>
      <c r="BN83">
        <v>325.76</v>
      </c>
      <c r="BO83">
        <v>293.25</v>
      </c>
      <c r="BP83">
        <v>452.61</v>
      </c>
      <c r="BQ83">
        <v>400.47</v>
      </c>
      <c r="BR83">
        <v>617.84</v>
      </c>
      <c r="BS83">
        <v>541.99</v>
      </c>
      <c r="BT83">
        <v>840.71</v>
      </c>
      <c r="BU83">
        <v>659.92</v>
      </c>
      <c r="BV83">
        <v>1016.9</v>
      </c>
      <c r="BW83">
        <v>49.6</v>
      </c>
      <c r="BX83">
        <v>43.7</v>
      </c>
      <c r="BY83">
        <v>38.9497</v>
      </c>
      <c r="BZ83">
        <v>3.4181819999999998</v>
      </c>
      <c r="CA83">
        <v>1.413</v>
      </c>
      <c r="CB83">
        <v>4.4086999999999996</v>
      </c>
      <c r="CC83">
        <v>-0.42680000000000001</v>
      </c>
      <c r="CD83">
        <v>1.413</v>
      </c>
      <c r="CE83">
        <v>4401127</v>
      </c>
      <c r="CF83">
        <v>2</v>
      </c>
      <c r="CI83">
        <v>3.8513999999999999</v>
      </c>
      <c r="CJ83">
        <v>7.4821</v>
      </c>
      <c r="CK83">
        <v>9.1120999999999999</v>
      </c>
      <c r="CL83">
        <v>11.379300000000001</v>
      </c>
      <c r="CM83">
        <v>12.0793</v>
      </c>
      <c r="CN83">
        <v>16.0107</v>
      </c>
      <c r="CO83">
        <v>4.2619999999999996</v>
      </c>
      <c r="CP83">
        <v>8.1281999999999996</v>
      </c>
      <c r="CQ83">
        <v>10.1014</v>
      </c>
      <c r="CR83">
        <v>11.8887</v>
      </c>
      <c r="CS83">
        <v>12.901400000000001</v>
      </c>
      <c r="CT83">
        <v>17.171800000000001</v>
      </c>
      <c r="CU83">
        <v>24.972999999999999</v>
      </c>
      <c r="CV83">
        <v>24.926100000000002</v>
      </c>
      <c r="CW83">
        <v>24.879200000000001</v>
      </c>
      <c r="CX83">
        <v>24.9848</v>
      </c>
      <c r="CY83">
        <v>24.990600000000001</v>
      </c>
      <c r="CZ83">
        <v>24.799099999999999</v>
      </c>
      <c r="DB83">
        <v>19784</v>
      </c>
      <c r="DC83">
        <v>594</v>
      </c>
      <c r="DD83">
        <v>13</v>
      </c>
      <c r="DF83" t="s">
        <v>509</v>
      </c>
      <c r="DG83">
        <v>229</v>
      </c>
      <c r="DH83">
        <v>872</v>
      </c>
      <c r="DI83">
        <v>6</v>
      </c>
      <c r="DJ83">
        <v>5</v>
      </c>
      <c r="DK83">
        <v>30.000001999999999</v>
      </c>
      <c r="DL83">
        <v>29</v>
      </c>
      <c r="DM83">
        <v>3.4181819999999998</v>
      </c>
      <c r="DN83">
        <v>1395.3571999999999</v>
      </c>
      <c r="DO83">
        <v>1341.8357000000001</v>
      </c>
      <c r="DP83">
        <v>1138.0215000000001</v>
      </c>
      <c r="DQ83">
        <v>1054.5358000000001</v>
      </c>
      <c r="DR83">
        <v>999.95719999999994</v>
      </c>
      <c r="DS83">
        <v>980.87139999999999</v>
      </c>
      <c r="DT83">
        <v>885.23569999999995</v>
      </c>
      <c r="DU83">
        <v>53.0486</v>
      </c>
      <c r="DV83">
        <v>47.012099999999997</v>
      </c>
      <c r="DW83">
        <v>50.244300000000003</v>
      </c>
      <c r="DX83">
        <v>42.843600000000002</v>
      </c>
      <c r="DY83">
        <v>37.757100000000001</v>
      </c>
      <c r="DZ83">
        <v>46.693600000000004</v>
      </c>
      <c r="EA83">
        <v>33.139299999999999</v>
      </c>
      <c r="EB83">
        <v>30.759</v>
      </c>
      <c r="EC83">
        <v>16.9481</v>
      </c>
      <c r="ED83">
        <v>10.054</v>
      </c>
      <c r="EE83">
        <v>7.0034000000000001</v>
      </c>
      <c r="EF83">
        <v>5.0495999999999999</v>
      </c>
      <c r="EG83">
        <v>3.7557</v>
      </c>
      <c r="EH83">
        <v>2.7624</v>
      </c>
      <c r="EI83">
        <v>2.3144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7.1057999999999996E-2</v>
      </c>
      <c r="EY83">
        <v>5.3110999999999998E-2</v>
      </c>
      <c r="EZ83">
        <v>4.2848999999999998E-2</v>
      </c>
      <c r="FA83">
        <v>2.3163E-2</v>
      </c>
      <c r="FB83">
        <v>2.4119000000000002E-2</v>
      </c>
      <c r="FC83">
        <v>2.5132000000000002E-2</v>
      </c>
      <c r="FD83">
        <v>2.1579000000000001E-2</v>
      </c>
      <c r="FE83">
        <v>-2.8E-5</v>
      </c>
      <c r="FF83">
        <v>-6.9999999999999994E-5</v>
      </c>
      <c r="FG83">
        <v>-1.3799999999999999E-4</v>
      </c>
      <c r="FH83">
        <v>3.0000000000000001E-6</v>
      </c>
      <c r="FI83">
        <v>9.5000000000000005E-5</v>
      </c>
      <c r="FJ83">
        <v>-2.223E-2</v>
      </c>
      <c r="FK83">
        <v>-1.3318999999999999E-2</v>
      </c>
      <c r="FL83">
        <v>8.4164000000000003E-2</v>
      </c>
      <c r="FM83">
        <v>7.9781000000000005E-2</v>
      </c>
      <c r="FN83">
        <v>7.8352000000000005E-2</v>
      </c>
      <c r="FO83">
        <v>7.5079000000000007E-2</v>
      </c>
      <c r="FP83">
        <v>8.1120999999999999E-2</v>
      </c>
      <c r="FQ83">
        <v>0.110126</v>
      </c>
      <c r="FR83">
        <v>0.103436</v>
      </c>
      <c r="FS83">
        <v>-0.134072</v>
      </c>
      <c r="FT83">
        <v>-0.131852</v>
      </c>
      <c r="FU83">
        <v>-0.13075200000000001</v>
      </c>
      <c r="FV83">
        <v>-0.130328</v>
      </c>
      <c r="FW83">
        <v>-0.13245799999999999</v>
      </c>
      <c r="FX83">
        <v>-0.13913200000000001</v>
      </c>
      <c r="FY83">
        <v>-0.13522100000000001</v>
      </c>
      <c r="FZ83">
        <v>-1.3662559999999999</v>
      </c>
      <c r="GA83">
        <v>-1.333709</v>
      </c>
      <c r="GB83">
        <v>-1.316802</v>
      </c>
      <c r="GC83">
        <v>-1.3114859999999999</v>
      </c>
      <c r="GD83">
        <v>-1.342665</v>
      </c>
      <c r="GE83">
        <v>-1.4595320000000001</v>
      </c>
      <c r="GF83">
        <v>-1.4021330000000001</v>
      </c>
      <c r="GG83">
        <v>-0.19983799999999999</v>
      </c>
      <c r="GH83">
        <v>-0.18140400000000001</v>
      </c>
      <c r="GI83">
        <v>-0.175122</v>
      </c>
      <c r="GJ83">
        <v>-0.17329800000000001</v>
      </c>
      <c r="GK83">
        <v>-0.19204099999999999</v>
      </c>
      <c r="GL83">
        <v>-0.27299499999999999</v>
      </c>
      <c r="GM83">
        <v>-0.236731</v>
      </c>
      <c r="GN83">
        <v>-0.41511500000000001</v>
      </c>
      <c r="GO83">
        <v>-0.37926399999999999</v>
      </c>
      <c r="GP83">
        <v>-0.36217899999999997</v>
      </c>
      <c r="GQ83">
        <v>-0.35503600000000002</v>
      </c>
      <c r="GR83">
        <v>-0.388936</v>
      </c>
      <c r="GS83">
        <v>-0.48219600000000001</v>
      </c>
      <c r="GT83">
        <v>-0.42007800000000001</v>
      </c>
      <c r="GU83">
        <v>0.423767</v>
      </c>
      <c r="GV83">
        <v>0.38713700000000001</v>
      </c>
      <c r="GW83">
        <v>0.36810399999999999</v>
      </c>
      <c r="GX83">
        <v>0.29971900000000001</v>
      </c>
      <c r="GY83">
        <v>0.48294700000000002</v>
      </c>
      <c r="GZ83">
        <v>0.38095800000000002</v>
      </c>
      <c r="HA83">
        <v>0.335063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-0.86728099999999997</v>
      </c>
      <c r="HJ83">
        <v>-0.85428499999999996</v>
      </c>
      <c r="HK83">
        <v>-0.84715799999999997</v>
      </c>
      <c r="HL83">
        <v>-0.84381899999999999</v>
      </c>
      <c r="HM83">
        <v>-0.85631900000000005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737.18200000000002</v>
      </c>
      <c r="HX83">
        <v>0</v>
      </c>
      <c r="HZ83">
        <v>737.13300000000004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762.21400000000006</v>
      </c>
      <c r="IJ83">
        <v>0</v>
      </c>
      <c r="IL83">
        <v>762.43600000000004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772.29499999999996</v>
      </c>
      <c r="IV83">
        <v>0</v>
      </c>
      <c r="IX83">
        <v>772.37699999999995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778.10400000000004</v>
      </c>
      <c r="JH83">
        <v>0</v>
      </c>
      <c r="JJ83">
        <v>777.87800000000004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750.30399999999997</v>
      </c>
      <c r="JT83">
        <v>0</v>
      </c>
      <c r="JV83">
        <v>750.11900000000003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723.98900000000003</v>
      </c>
      <c r="KF83">
        <v>0.10199999999999999</v>
      </c>
      <c r="KH83">
        <v>724.22400000000005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762.17899999999997</v>
      </c>
      <c r="KR83">
        <v>2.5000000000000001E-2</v>
      </c>
      <c r="KT83">
        <v>762.33</v>
      </c>
      <c r="KU83">
        <v>2.5000000000000001E-2</v>
      </c>
      <c r="KV83">
        <v>117.43884338079999</v>
      </c>
      <c r="KW83">
        <v>107.05299398170001</v>
      </c>
      <c r="KX83">
        <v>89.166260568000013</v>
      </c>
      <c r="KY83">
        <v>79.17349332820001</v>
      </c>
      <c r="KZ83">
        <v>81.117528021199988</v>
      </c>
      <c r="LA83">
        <v>108.0194437964</v>
      </c>
      <c r="LB83">
        <v>91.565239865199999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-14.135811200000001</v>
      </c>
      <c r="LI83">
        <v>-3.4346133999999999</v>
      </c>
      <c r="LJ83">
        <v>-97.045163680000002</v>
      </c>
      <c r="LK83">
        <v>-70.741259068999994</v>
      </c>
      <c r="LL83">
        <v>-56.241930222000001</v>
      </c>
      <c r="LM83">
        <v>-30.381884675999999</v>
      </c>
      <c r="LN83">
        <v>-32.51129031</v>
      </c>
      <c r="LO83">
        <v>-4.2355618640000028</v>
      </c>
      <c r="LP83">
        <v>-11.581618580000002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65.046075000000002</v>
      </c>
      <c r="LY83">
        <v>64.071375000000003</v>
      </c>
      <c r="LZ83">
        <v>63.536849999999994</v>
      </c>
      <c r="MA83">
        <v>63.286425000000001</v>
      </c>
      <c r="MB83">
        <v>64.223925000000008</v>
      </c>
      <c r="MC83">
        <v>0</v>
      </c>
      <c r="MD83">
        <v>0</v>
      </c>
      <c r="ME83">
        <v>-10.601126126799999</v>
      </c>
      <c r="MF83">
        <v>-8.5281829883999993</v>
      </c>
      <c r="MG83">
        <v>-8.7988823046000011</v>
      </c>
      <c r="MH83">
        <v>-7.424710192800001</v>
      </c>
      <c r="MI83">
        <v>-7.2509112410999998</v>
      </c>
      <c r="MJ83">
        <v>-12.747119332</v>
      </c>
      <c r="MK83">
        <v>-7.8450996282999998</v>
      </c>
      <c r="ML83">
        <v>74.838628573999998</v>
      </c>
      <c r="MM83">
        <v>91.854926924300017</v>
      </c>
      <c r="MN83">
        <v>87.662298041400007</v>
      </c>
      <c r="MO83">
        <v>104.65332345940001</v>
      </c>
      <c r="MP83">
        <v>105.57925147009999</v>
      </c>
      <c r="MQ83">
        <v>76.90095140039999</v>
      </c>
      <c r="MR83">
        <v>68.703908256899993</v>
      </c>
    </row>
    <row r="84" spans="1:356" x14ac:dyDescent="0.25">
      <c r="A84">
        <v>323</v>
      </c>
      <c r="B84" t="s">
        <v>467</v>
      </c>
      <c r="C84" s="3">
        <v>42871.353819444441</v>
      </c>
      <c r="D84">
        <v>72.654600000000002</v>
      </c>
      <c r="E84">
        <v>73.343500000000006</v>
      </c>
      <c r="F84">
        <v>41</v>
      </c>
      <c r="G84">
        <v>75</v>
      </c>
      <c r="H84">
        <v>1.1464000000000001</v>
      </c>
      <c r="I84">
        <v>1076.3253</v>
      </c>
      <c r="J84">
        <v>17006</v>
      </c>
      <c r="K84">
        <v>30</v>
      </c>
      <c r="L84">
        <v>239715</v>
      </c>
      <c r="M84">
        <v>239897</v>
      </c>
      <c r="N84">
        <v>239988</v>
      </c>
      <c r="O84">
        <v>239996</v>
      </c>
      <c r="P84">
        <v>139337</v>
      </c>
      <c r="Q84">
        <v>139295</v>
      </c>
      <c r="R84">
        <v>221143</v>
      </c>
      <c r="S84">
        <v>221150</v>
      </c>
      <c r="T84">
        <v>220905</v>
      </c>
      <c r="U84">
        <v>220590</v>
      </c>
      <c r="V84">
        <v>215335</v>
      </c>
      <c r="W84">
        <v>215350</v>
      </c>
      <c r="X84">
        <v>215509</v>
      </c>
      <c r="Y84">
        <v>215491</v>
      </c>
      <c r="Z84">
        <v>294140</v>
      </c>
      <c r="AA84">
        <v>294132</v>
      </c>
      <c r="AB84">
        <v>1382.78</v>
      </c>
      <c r="AC84">
        <v>59558.402300000002</v>
      </c>
      <c r="AD84">
        <v>1</v>
      </c>
      <c r="AE84">
        <v>93.217500000000001</v>
      </c>
      <c r="AF84">
        <v>93.217500000000001</v>
      </c>
      <c r="AG84">
        <v>93.217500000000001</v>
      </c>
      <c r="AH84">
        <v>93.217500000000001</v>
      </c>
      <c r="AI84">
        <v>93.217500000000001</v>
      </c>
      <c r="AJ84">
        <v>93.217500000000001</v>
      </c>
      <c r="AK84">
        <v>93.217500000000001</v>
      </c>
      <c r="AL84">
        <v>1219.7266</v>
      </c>
      <c r="AM84">
        <v>1129.8578</v>
      </c>
      <c r="AN84">
        <v>1080.8334</v>
      </c>
      <c r="AO84">
        <v>873.78689999999995</v>
      </c>
      <c r="AP84">
        <v>1075.6052999999999</v>
      </c>
      <c r="AQ84">
        <v>997.04499999999996</v>
      </c>
      <c r="AR84">
        <v>974.38959999999997</v>
      </c>
      <c r="AS84">
        <v>951.08040000000005</v>
      </c>
      <c r="AT84">
        <v>931.33500000000004</v>
      </c>
      <c r="AU84">
        <v>916.78489999999999</v>
      </c>
      <c r="AV84">
        <v>903.89760000000001</v>
      </c>
      <c r="AW84">
        <v>884.90840000000003</v>
      </c>
      <c r="AX84">
        <v>15.6</v>
      </c>
      <c r="AY84">
        <v>17.399999999999999</v>
      </c>
      <c r="AZ84">
        <v>30.618099999999998</v>
      </c>
      <c r="BA84">
        <v>16.888400000000001</v>
      </c>
      <c r="BB84">
        <v>10.1128</v>
      </c>
      <c r="BC84">
        <v>7.0537000000000001</v>
      </c>
      <c r="BD84">
        <v>5.0922000000000001</v>
      </c>
      <c r="BE84">
        <v>3.7622</v>
      </c>
      <c r="BF84">
        <v>2.758</v>
      </c>
      <c r="BG84">
        <v>2.3151999999999999</v>
      </c>
      <c r="BH84">
        <v>2.3212000000000002</v>
      </c>
      <c r="BI84">
        <v>83.87</v>
      </c>
      <c r="BJ84">
        <v>132.72999999999999</v>
      </c>
      <c r="BK84">
        <v>144.22</v>
      </c>
      <c r="BL84">
        <v>220.41</v>
      </c>
      <c r="BM84">
        <v>211.6</v>
      </c>
      <c r="BN84">
        <v>320.35000000000002</v>
      </c>
      <c r="BO84">
        <v>293.43</v>
      </c>
      <c r="BP84">
        <v>446.57</v>
      </c>
      <c r="BQ84">
        <v>401.05</v>
      </c>
      <c r="BR84">
        <v>614.39</v>
      </c>
      <c r="BS84">
        <v>541.99</v>
      </c>
      <c r="BT84">
        <v>840.09</v>
      </c>
      <c r="BU84">
        <v>660.15</v>
      </c>
      <c r="BV84">
        <v>1016.92</v>
      </c>
      <c r="BW84">
        <v>48.6</v>
      </c>
      <c r="BX84">
        <v>43.5</v>
      </c>
      <c r="BY84">
        <v>40.476199999999999</v>
      </c>
      <c r="BZ84">
        <v>3.1</v>
      </c>
      <c r="CA84">
        <v>3.3492999999999999</v>
      </c>
      <c r="CB84">
        <v>3.3492999999999999</v>
      </c>
      <c r="CC84">
        <v>-0.49280000000000002</v>
      </c>
      <c r="CD84">
        <v>3.3492999999999999</v>
      </c>
      <c r="CE84">
        <v>4401102</v>
      </c>
      <c r="CF84">
        <v>1</v>
      </c>
      <c r="CI84">
        <v>4.0193000000000003</v>
      </c>
      <c r="CJ84">
        <v>7.5656999999999996</v>
      </c>
      <c r="CK84">
        <v>9.2906999999999993</v>
      </c>
      <c r="CL84">
        <v>11.6586</v>
      </c>
      <c r="CM84">
        <v>12.3993</v>
      </c>
      <c r="CN84">
        <v>16.461400000000001</v>
      </c>
      <c r="CO84">
        <v>4.2971000000000004</v>
      </c>
      <c r="CP84">
        <v>8.43</v>
      </c>
      <c r="CQ84">
        <v>9.7857000000000003</v>
      </c>
      <c r="CR84">
        <v>12.597099999999999</v>
      </c>
      <c r="CS84">
        <v>13.8714</v>
      </c>
      <c r="CT84">
        <v>17.964300000000001</v>
      </c>
      <c r="CU84">
        <v>24.958100000000002</v>
      </c>
      <c r="CV84">
        <v>24.940799999999999</v>
      </c>
      <c r="CW84">
        <v>24.986599999999999</v>
      </c>
      <c r="CX84">
        <v>25.005500000000001</v>
      </c>
      <c r="CY84">
        <v>25.0626</v>
      </c>
      <c r="CZ84">
        <v>24.913399999999999</v>
      </c>
      <c r="DB84">
        <v>19784</v>
      </c>
      <c r="DC84">
        <v>594</v>
      </c>
      <c r="DD84">
        <v>14</v>
      </c>
      <c r="DF84" t="s">
        <v>509</v>
      </c>
      <c r="DG84">
        <v>229</v>
      </c>
      <c r="DH84">
        <v>872</v>
      </c>
      <c r="DI84">
        <v>6</v>
      </c>
      <c r="DJ84">
        <v>5</v>
      </c>
      <c r="DK84">
        <v>30.000001999999999</v>
      </c>
      <c r="DL84">
        <v>28.5</v>
      </c>
      <c r="DM84">
        <v>3.1</v>
      </c>
      <c r="DN84">
        <v>1350.0215000000001</v>
      </c>
      <c r="DO84">
        <v>1306.2927999999999</v>
      </c>
      <c r="DP84">
        <v>1106.1713999999999</v>
      </c>
      <c r="DQ84">
        <v>1032.8928000000001</v>
      </c>
      <c r="DR84">
        <v>997.65</v>
      </c>
      <c r="DS84">
        <v>969.74289999999996</v>
      </c>
      <c r="DT84">
        <v>833.4357</v>
      </c>
      <c r="DU84">
        <v>39.774299999999997</v>
      </c>
      <c r="DV84">
        <v>37.928600000000003</v>
      </c>
      <c r="DW84">
        <v>37.828600000000002</v>
      </c>
      <c r="DX84">
        <v>38.894300000000001</v>
      </c>
      <c r="DY84">
        <v>33.117899999999999</v>
      </c>
      <c r="DZ84">
        <v>44.122900000000001</v>
      </c>
      <c r="EA84">
        <v>32.375700000000002</v>
      </c>
      <c r="EB84">
        <v>30.618099999999998</v>
      </c>
      <c r="EC84">
        <v>16.888400000000001</v>
      </c>
      <c r="ED84">
        <v>10.1128</v>
      </c>
      <c r="EE84">
        <v>7.0537000000000001</v>
      </c>
      <c r="EF84">
        <v>5.0922000000000001</v>
      </c>
      <c r="EG84">
        <v>3.7622</v>
      </c>
      <c r="EH84">
        <v>2.758</v>
      </c>
      <c r="EI84">
        <v>2.3151999999999999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7.1209999999999996E-2</v>
      </c>
      <c r="EY84">
        <v>5.3328E-2</v>
      </c>
      <c r="EZ84">
        <v>4.3040000000000002E-2</v>
      </c>
      <c r="FA84">
        <v>2.3414000000000001E-2</v>
      </c>
      <c r="FB84">
        <v>2.4389000000000001E-2</v>
      </c>
      <c r="FC84">
        <v>2.5405E-2</v>
      </c>
      <c r="FD84">
        <v>2.1850000000000001E-2</v>
      </c>
      <c r="FE84">
        <v>-2.8E-5</v>
      </c>
      <c r="FF84">
        <v>-6.9999999999999994E-5</v>
      </c>
      <c r="FG84">
        <v>-1.3799999999999999E-4</v>
      </c>
      <c r="FH84">
        <v>3.9999999999999998E-6</v>
      </c>
      <c r="FI84">
        <v>9.7E-5</v>
      </c>
      <c r="FJ84">
        <v>-2.5985000000000001E-2</v>
      </c>
      <c r="FK84">
        <v>-1.5671999999999998E-2</v>
      </c>
      <c r="FL84">
        <v>8.4182999999999994E-2</v>
      </c>
      <c r="FM84">
        <v>7.9799999999999996E-2</v>
      </c>
      <c r="FN84">
        <v>7.8371999999999997E-2</v>
      </c>
      <c r="FO84">
        <v>7.5101000000000001E-2</v>
      </c>
      <c r="FP84">
        <v>8.1140000000000004E-2</v>
      </c>
      <c r="FQ84">
        <v>0.110163</v>
      </c>
      <c r="FR84">
        <v>0.10349</v>
      </c>
      <c r="FS84">
        <v>-0.13436400000000001</v>
      </c>
      <c r="FT84">
        <v>-0.132134</v>
      </c>
      <c r="FU84">
        <v>-0.131024</v>
      </c>
      <c r="FV84">
        <v>-0.130579</v>
      </c>
      <c r="FW84">
        <v>-0.132741</v>
      </c>
      <c r="FX84">
        <v>-0.13925100000000001</v>
      </c>
      <c r="FY84">
        <v>-0.13528299999999999</v>
      </c>
      <c r="FZ84">
        <v>-1.3662300000000001</v>
      </c>
      <c r="GA84">
        <v>-1.3336060000000001</v>
      </c>
      <c r="GB84">
        <v>-1.3165899999999999</v>
      </c>
      <c r="GC84">
        <v>-1.3109960000000001</v>
      </c>
      <c r="GD84">
        <v>-1.342568</v>
      </c>
      <c r="GE84">
        <v>-1.451716</v>
      </c>
      <c r="GF84">
        <v>-1.393953</v>
      </c>
      <c r="GG84">
        <v>-0.20033200000000001</v>
      </c>
      <c r="GH84">
        <v>-0.181866</v>
      </c>
      <c r="GI84">
        <v>-0.17558699999999999</v>
      </c>
      <c r="GJ84">
        <v>-0.17380599999999999</v>
      </c>
      <c r="GK84">
        <v>-0.19252900000000001</v>
      </c>
      <c r="GL84">
        <v>-0.27384500000000001</v>
      </c>
      <c r="GM84">
        <v>-0.23769599999999999</v>
      </c>
      <c r="GN84">
        <v>-0.41508</v>
      </c>
      <c r="GO84">
        <v>-0.37914599999999998</v>
      </c>
      <c r="GP84">
        <v>-0.36194599999999999</v>
      </c>
      <c r="GQ84">
        <v>-0.35451100000000002</v>
      </c>
      <c r="GR84">
        <v>-0.38882</v>
      </c>
      <c r="GS84">
        <v>-0.48143200000000003</v>
      </c>
      <c r="GT84">
        <v>-0.41852299999999998</v>
      </c>
      <c r="GU84">
        <v>0.42408099999999999</v>
      </c>
      <c r="GV84">
        <v>0.38752999999999999</v>
      </c>
      <c r="GW84">
        <v>0.36858999999999997</v>
      </c>
      <c r="GX84">
        <v>0.299541</v>
      </c>
      <c r="GY84">
        <v>0.48230200000000001</v>
      </c>
      <c r="GZ84">
        <v>0.38098100000000001</v>
      </c>
      <c r="HA84">
        <v>0.33487699999999998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-0.86711000000000005</v>
      </c>
      <c r="HJ84">
        <v>-0.85414699999999999</v>
      </c>
      <c r="HK84">
        <v>-0.84720099999999998</v>
      </c>
      <c r="HL84">
        <v>-0.84393300000000004</v>
      </c>
      <c r="HM84">
        <v>-0.856456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737.18200000000002</v>
      </c>
      <c r="HX84">
        <v>0</v>
      </c>
      <c r="HZ84">
        <v>737.13300000000004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762.21400000000006</v>
      </c>
      <c r="IJ84">
        <v>0</v>
      </c>
      <c r="IL84">
        <v>762.43600000000004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772.29499999999996</v>
      </c>
      <c r="IV84">
        <v>0</v>
      </c>
      <c r="IX84">
        <v>772.37699999999995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778.10400000000004</v>
      </c>
      <c r="JH84">
        <v>0</v>
      </c>
      <c r="JJ84">
        <v>777.87800000000004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750.30399999999997</v>
      </c>
      <c r="JT84">
        <v>0</v>
      </c>
      <c r="JV84">
        <v>750.11900000000003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723.98900000000003</v>
      </c>
      <c r="KF84">
        <v>0.10199999999999999</v>
      </c>
      <c r="KH84">
        <v>724.22400000000005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762.17899999999997</v>
      </c>
      <c r="KR84">
        <v>2.5000000000000001E-2</v>
      </c>
      <c r="KT84">
        <v>762.33</v>
      </c>
      <c r="KU84">
        <v>2.5000000000000001E-2</v>
      </c>
      <c r="KV84">
        <v>113.6488599345</v>
      </c>
      <c r="KW84">
        <v>104.24216543999999</v>
      </c>
      <c r="KX84">
        <v>86.692864960799994</v>
      </c>
      <c r="KY84">
        <v>77.571282172800011</v>
      </c>
      <c r="KZ84">
        <v>80.949320999999998</v>
      </c>
      <c r="LA84">
        <v>106.82978709269999</v>
      </c>
      <c r="LB84">
        <v>86.252260593000003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-14.147901600000001</v>
      </c>
      <c r="LI84">
        <v>-3.4361881999999992</v>
      </c>
      <c r="LJ84">
        <v>-97.250983860000005</v>
      </c>
      <c r="LK84">
        <v>-71.025188348</v>
      </c>
      <c r="LL84">
        <v>-56.484344180000001</v>
      </c>
      <c r="LM84">
        <v>-30.700904328000004</v>
      </c>
      <c r="LN84">
        <v>-32.874120048000002</v>
      </c>
      <c r="LO84">
        <v>0.8419952800000009</v>
      </c>
      <c r="LP84">
        <v>-8.6118416340000028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65.03325000000001</v>
      </c>
      <c r="LY84">
        <v>64.061025000000001</v>
      </c>
      <c r="LZ84">
        <v>63.540075000000002</v>
      </c>
      <c r="MA84">
        <v>63.294975000000001</v>
      </c>
      <c r="MB84">
        <v>64.234200000000001</v>
      </c>
      <c r="MC84">
        <v>0</v>
      </c>
      <c r="MD84">
        <v>0</v>
      </c>
      <c r="ME84">
        <v>-7.9680650675999996</v>
      </c>
      <c r="MF84">
        <v>-6.8979227676000008</v>
      </c>
      <c r="MG84">
        <v>-6.6422103881999996</v>
      </c>
      <c r="MH84">
        <v>-6.7600627057999993</v>
      </c>
      <c r="MI84">
        <v>-6.3761561690999997</v>
      </c>
      <c r="MJ84">
        <v>-12.0828355505</v>
      </c>
      <c r="MK84">
        <v>-7.6955743871999998</v>
      </c>
      <c r="ML84">
        <v>73.463061006900006</v>
      </c>
      <c r="MM84">
        <v>90.380079324399986</v>
      </c>
      <c r="MN84">
        <v>87.106385392600004</v>
      </c>
      <c r="MO84">
        <v>103.405290139</v>
      </c>
      <c r="MP84">
        <v>105.9332447829</v>
      </c>
      <c r="MQ84">
        <v>81.441045222199989</v>
      </c>
      <c r="MR84">
        <v>66.508656371800001</v>
      </c>
    </row>
    <row r="85" spans="1:356" x14ac:dyDescent="0.25">
      <c r="A85">
        <v>323</v>
      </c>
      <c r="B85" t="s">
        <v>468</v>
      </c>
      <c r="C85" s="3">
        <v>42871.354930555557</v>
      </c>
      <c r="D85">
        <v>72.980500000000006</v>
      </c>
      <c r="E85">
        <v>73.547300000000007</v>
      </c>
      <c r="F85">
        <v>19</v>
      </c>
      <c r="G85">
        <v>76</v>
      </c>
      <c r="H85">
        <v>1.1464000000000001</v>
      </c>
      <c r="I85">
        <v>1072.0210999999999</v>
      </c>
      <c r="J85">
        <v>16950</v>
      </c>
      <c r="K85">
        <v>30</v>
      </c>
      <c r="L85">
        <v>239715</v>
      </c>
      <c r="M85">
        <v>239897</v>
      </c>
      <c r="N85">
        <v>239988</v>
      </c>
      <c r="O85">
        <v>239996</v>
      </c>
      <c r="P85">
        <v>139337</v>
      </c>
      <c r="Q85">
        <v>139295</v>
      </c>
      <c r="R85">
        <v>221143</v>
      </c>
      <c r="S85">
        <v>221150</v>
      </c>
      <c r="T85">
        <v>220905</v>
      </c>
      <c r="U85">
        <v>220590</v>
      </c>
      <c r="V85">
        <v>215335</v>
      </c>
      <c r="W85">
        <v>215350</v>
      </c>
      <c r="X85">
        <v>215509</v>
      </c>
      <c r="Y85">
        <v>215491</v>
      </c>
      <c r="Z85">
        <v>294140</v>
      </c>
      <c r="AA85">
        <v>294132</v>
      </c>
      <c r="AB85">
        <v>1382.78</v>
      </c>
      <c r="AC85">
        <v>59575.792999999998</v>
      </c>
      <c r="AD85">
        <v>1</v>
      </c>
      <c r="AE85">
        <v>94.362399999999994</v>
      </c>
      <c r="AF85">
        <v>94.362399999999994</v>
      </c>
      <c r="AG85">
        <v>94.362399999999994</v>
      </c>
      <c r="AH85">
        <v>94.362399999999994</v>
      </c>
      <c r="AI85">
        <v>94.362399999999994</v>
      </c>
      <c r="AJ85">
        <v>94.362399999999994</v>
      </c>
      <c r="AK85">
        <v>94.362399999999994</v>
      </c>
      <c r="AL85">
        <v>1229.1016</v>
      </c>
      <c r="AM85">
        <v>1132.2592</v>
      </c>
      <c r="AN85">
        <v>1078.6666</v>
      </c>
      <c r="AO85">
        <v>875.46749999999997</v>
      </c>
      <c r="AP85">
        <v>1076.9110000000001</v>
      </c>
      <c r="AQ85">
        <v>999.71550000000002</v>
      </c>
      <c r="AR85">
        <v>977.27049999999997</v>
      </c>
      <c r="AS85">
        <v>954.28020000000004</v>
      </c>
      <c r="AT85">
        <v>935.69460000000004</v>
      </c>
      <c r="AU85">
        <v>921.87729999999999</v>
      </c>
      <c r="AV85">
        <v>909.69889999999998</v>
      </c>
      <c r="AW85">
        <v>892.31809999999996</v>
      </c>
      <c r="AX85">
        <v>15.4</v>
      </c>
      <c r="AY85">
        <v>18</v>
      </c>
      <c r="AZ85">
        <v>30.7699</v>
      </c>
      <c r="BA85">
        <v>17.019100000000002</v>
      </c>
      <c r="BB85">
        <v>10.164400000000001</v>
      </c>
      <c r="BC85">
        <v>7.0803000000000003</v>
      </c>
      <c r="BD85">
        <v>5.0888999999999998</v>
      </c>
      <c r="BE85">
        <v>3.7778</v>
      </c>
      <c r="BF85">
        <v>2.7812000000000001</v>
      </c>
      <c r="BG85">
        <v>2.3140999999999998</v>
      </c>
      <c r="BH85">
        <v>2.3214999999999999</v>
      </c>
      <c r="BI85">
        <v>84.3</v>
      </c>
      <c r="BJ85">
        <v>133.21</v>
      </c>
      <c r="BK85">
        <v>144.08000000000001</v>
      </c>
      <c r="BL85">
        <v>220.72</v>
      </c>
      <c r="BM85">
        <v>210.74</v>
      </c>
      <c r="BN85">
        <v>320.39999999999998</v>
      </c>
      <c r="BO85">
        <v>292.13</v>
      </c>
      <c r="BP85">
        <v>445.76</v>
      </c>
      <c r="BQ85">
        <v>399.52</v>
      </c>
      <c r="BR85">
        <v>609.70000000000005</v>
      </c>
      <c r="BS85">
        <v>539.97</v>
      </c>
      <c r="BT85">
        <v>830.43</v>
      </c>
      <c r="BU85">
        <v>660.03</v>
      </c>
      <c r="BV85">
        <v>1015.92</v>
      </c>
      <c r="BW85">
        <v>49.7</v>
      </c>
      <c r="BX85">
        <v>43.9</v>
      </c>
      <c r="BY85">
        <v>40.208300000000001</v>
      </c>
      <c r="BZ85">
        <v>4.2727269999999997</v>
      </c>
      <c r="CA85">
        <v>3.9895999999999998</v>
      </c>
      <c r="CB85">
        <v>3.9895999999999998</v>
      </c>
      <c r="CC85">
        <v>-0.63700000000000001</v>
      </c>
      <c r="CD85">
        <v>3.9895999999999998</v>
      </c>
      <c r="CE85">
        <v>4401102</v>
      </c>
      <c r="CF85">
        <v>2</v>
      </c>
      <c r="CI85">
        <v>3.9586000000000001</v>
      </c>
      <c r="CJ85">
        <v>7.3963999999999999</v>
      </c>
      <c r="CK85">
        <v>9.1486000000000001</v>
      </c>
      <c r="CL85">
        <v>11.4414</v>
      </c>
      <c r="CM85">
        <v>12.28</v>
      </c>
      <c r="CN85">
        <v>16.190000000000001</v>
      </c>
      <c r="CO85">
        <v>4.5213999999999999</v>
      </c>
      <c r="CP85">
        <v>8.0528999999999993</v>
      </c>
      <c r="CQ85">
        <v>9.6514000000000006</v>
      </c>
      <c r="CR85">
        <v>12.324299999999999</v>
      </c>
      <c r="CS85">
        <v>12.8786</v>
      </c>
      <c r="CT85">
        <v>17.151399999999999</v>
      </c>
      <c r="CU85">
        <v>24.954799999999999</v>
      </c>
      <c r="CV85">
        <v>24.999199999999998</v>
      </c>
      <c r="CW85">
        <v>24.9772</v>
      </c>
      <c r="CX85">
        <v>25.078900000000001</v>
      </c>
      <c r="CY85">
        <v>25.070599999999999</v>
      </c>
      <c r="CZ85">
        <v>24.8032</v>
      </c>
      <c r="DB85">
        <v>19784</v>
      </c>
      <c r="DC85">
        <v>594</v>
      </c>
      <c r="DD85">
        <v>15</v>
      </c>
      <c r="DF85" t="s">
        <v>509</v>
      </c>
      <c r="DG85">
        <v>229</v>
      </c>
      <c r="DH85">
        <v>872</v>
      </c>
      <c r="DI85">
        <v>6</v>
      </c>
      <c r="DJ85">
        <v>5</v>
      </c>
      <c r="DK85">
        <v>30.000001999999999</v>
      </c>
      <c r="DL85">
        <v>28.5</v>
      </c>
      <c r="DM85">
        <v>4.2727269999999997</v>
      </c>
      <c r="DN85">
        <v>1339.1</v>
      </c>
      <c r="DO85">
        <v>1317.9784999999999</v>
      </c>
      <c r="DP85">
        <v>1126.8143</v>
      </c>
      <c r="DQ85">
        <v>1060.8286000000001</v>
      </c>
      <c r="DR85">
        <v>996.79280000000006</v>
      </c>
      <c r="DS85">
        <v>969.21429999999998</v>
      </c>
      <c r="DT85">
        <v>902.61429999999996</v>
      </c>
      <c r="DU85">
        <v>46.976399999999998</v>
      </c>
      <c r="DV85">
        <v>47.206400000000002</v>
      </c>
      <c r="DW85">
        <v>46.307099999999998</v>
      </c>
      <c r="DX85">
        <v>41.757100000000001</v>
      </c>
      <c r="DY85">
        <v>37.192100000000003</v>
      </c>
      <c r="DZ85">
        <v>45.873600000000003</v>
      </c>
      <c r="EA85">
        <v>32.914999999999999</v>
      </c>
      <c r="EB85">
        <v>30.7699</v>
      </c>
      <c r="EC85">
        <v>17.019100000000002</v>
      </c>
      <c r="ED85">
        <v>10.164400000000001</v>
      </c>
      <c r="EE85">
        <v>7.0803000000000003</v>
      </c>
      <c r="EF85">
        <v>5.0888999999999998</v>
      </c>
      <c r="EG85">
        <v>3.7778</v>
      </c>
      <c r="EH85">
        <v>2.7812000000000001</v>
      </c>
      <c r="EI85">
        <v>2.3140999999999998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7.2021000000000002E-2</v>
      </c>
      <c r="EY85">
        <v>5.3849000000000001E-2</v>
      </c>
      <c r="EZ85">
        <v>4.3385E-2</v>
      </c>
      <c r="FA85">
        <v>2.3657000000000001E-2</v>
      </c>
      <c r="FB85">
        <v>2.4652E-2</v>
      </c>
      <c r="FC85">
        <v>2.5912000000000001E-2</v>
      </c>
      <c r="FD85">
        <v>2.2273000000000001E-2</v>
      </c>
      <c r="FE85">
        <v>-2.8E-5</v>
      </c>
      <c r="FF85">
        <v>-6.9999999999999994E-5</v>
      </c>
      <c r="FG85">
        <v>-1.3899999999999999E-4</v>
      </c>
      <c r="FH85">
        <v>5.0000000000000004E-6</v>
      </c>
      <c r="FI85">
        <v>9.7999999999999997E-5</v>
      </c>
      <c r="FJ85">
        <v>-2.9843999999999999E-2</v>
      </c>
      <c r="FK85">
        <v>-1.8343999999999999E-2</v>
      </c>
      <c r="FL85">
        <v>8.4195999999999993E-2</v>
      </c>
      <c r="FM85">
        <v>7.9809000000000005E-2</v>
      </c>
      <c r="FN85">
        <v>7.8377000000000002E-2</v>
      </c>
      <c r="FO85">
        <v>7.5098999999999999E-2</v>
      </c>
      <c r="FP85">
        <v>8.1144999999999995E-2</v>
      </c>
      <c r="FQ85">
        <v>0.110169</v>
      </c>
      <c r="FR85">
        <v>0.10342700000000001</v>
      </c>
      <c r="FS85">
        <v>-0.134354</v>
      </c>
      <c r="FT85">
        <v>-0.13214699999999999</v>
      </c>
      <c r="FU85">
        <v>-0.13106100000000001</v>
      </c>
      <c r="FV85">
        <v>-0.13065599999999999</v>
      </c>
      <c r="FW85">
        <v>-0.13278300000000001</v>
      </c>
      <c r="FX85">
        <v>-0.13913300000000001</v>
      </c>
      <c r="FY85">
        <v>-0.13536999999999999</v>
      </c>
      <c r="FZ85">
        <v>-1.3653690000000001</v>
      </c>
      <c r="GA85">
        <v>-1.333091</v>
      </c>
      <c r="GB85">
        <v>-1.3164260000000001</v>
      </c>
      <c r="GC85">
        <v>-1.3114049999999999</v>
      </c>
      <c r="GD85">
        <v>-1.3424640000000001</v>
      </c>
      <c r="GE85">
        <v>-1.4434359999999999</v>
      </c>
      <c r="GF85">
        <v>-1.3889849999999999</v>
      </c>
      <c r="GG85">
        <v>-0.20057800000000001</v>
      </c>
      <c r="GH85">
        <v>-0.182032</v>
      </c>
      <c r="GI85">
        <v>-0.17568800000000001</v>
      </c>
      <c r="GJ85">
        <v>-0.17380799999999999</v>
      </c>
      <c r="GK85">
        <v>-0.19262899999999999</v>
      </c>
      <c r="GL85">
        <v>-0.27399099999999998</v>
      </c>
      <c r="GM85">
        <v>-0.237071</v>
      </c>
      <c r="GN85">
        <v>-0.41406500000000002</v>
      </c>
      <c r="GO85">
        <v>-0.37857800000000003</v>
      </c>
      <c r="GP85">
        <v>-0.36176799999999998</v>
      </c>
      <c r="GQ85">
        <v>-0.35494399999999998</v>
      </c>
      <c r="GR85">
        <v>-0.38869999999999999</v>
      </c>
      <c r="GS85">
        <v>-0.48129699999999997</v>
      </c>
      <c r="GT85">
        <v>-0.42150500000000002</v>
      </c>
      <c r="GU85">
        <v>0.42400399999999999</v>
      </c>
      <c r="GV85">
        <v>0.38775199999999999</v>
      </c>
      <c r="GW85">
        <v>0.36930600000000002</v>
      </c>
      <c r="GX85">
        <v>0.30058499999999999</v>
      </c>
      <c r="GY85">
        <v>0.48400399999999999</v>
      </c>
      <c r="GZ85">
        <v>0.38220100000000001</v>
      </c>
      <c r="HA85">
        <v>0.33491199999999999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-0.86699400000000004</v>
      </c>
      <c r="HJ85">
        <v>-0.85402</v>
      </c>
      <c r="HK85">
        <v>-0.84699800000000003</v>
      </c>
      <c r="HL85">
        <v>-0.84370000000000001</v>
      </c>
      <c r="HM85">
        <v>-0.85621000000000003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737.18200000000002</v>
      </c>
      <c r="HX85">
        <v>0</v>
      </c>
      <c r="HZ85">
        <v>737.13300000000004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762.21400000000006</v>
      </c>
      <c r="IJ85">
        <v>0</v>
      </c>
      <c r="IL85">
        <v>762.43600000000004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772.29499999999996</v>
      </c>
      <c r="IV85">
        <v>0</v>
      </c>
      <c r="IX85">
        <v>772.37699999999995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778.10400000000004</v>
      </c>
      <c r="JH85">
        <v>0</v>
      </c>
      <c r="JJ85">
        <v>777.87800000000004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750.30399999999997</v>
      </c>
      <c r="JT85">
        <v>0</v>
      </c>
      <c r="JV85">
        <v>750.11900000000003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723.98900000000003</v>
      </c>
      <c r="KF85">
        <v>0.10199999999999999</v>
      </c>
      <c r="KH85">
        <v>724.22400000000005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762.17899999999997</v>
      </c>
      <c r="KR85">
        <v>2.5000000000000001E-2</v>
      </c>
      <c r="KT85">
        <v>762.33</v>
      </c>
      <c r="KU85">
        <v>2.5000000000000001E-2</v>
      </c>
      <c r="KV85">
        <v>112.74686359999998</v>
      </c>
      <c r="KW85">
        <v>105.1865461065</v>
      </c>
      <c r="KX85">
        <v>88.316324391099997</v>
      </c>
      <c r="KY85">
        <v>79.667167031399998</v>
      </c>
      <c r="KZ85">
        <v>80.884751756</v>
      </c>
      <c r="LA85">
        <v>106.77737021670001</v>
      </c>
      <c r="LB85">
        <v>93.354689206100005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-14.135912800000002</v>
      </c>
      <c r="LI85">
        <v>-3.4383979999999998</v>
      </c>
      <c r="LJ85">
        <v>-98.297010416999996</v>
      </c>
      <c r="LK85">
        <v>-71.692300889000009</v>
      </c>
      <c r="LL85">
        <v>-56.930158796000008</v>
      </c>
      <c r="LM85">
        <v>-31.030465110000002</v>
      </c>
      <c r="LN85">
        <v>-33.225984000000004</v>
      </c>
      <c r="LO85">
        <v>5.6755903519999968</v>
      </c>
      <c r="LP85">
        <v>-5.4573220650000023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65.024550000000005</v>
      </c>
      <c r="LY85">
        <v>64.051500000000004</v>
      </c>
      <c r="LZ85">
        <v>63.524850000000001</v>
      </c>
      <c r="MA85">
        <v>63.277500000000003</v>
      </c>
      <c r="MB85">
        <v>64.21575</v>
      </c>
      <c r="MC85">
        <v>0</v>
      </c>
      <c r="MD85">
        <v>0</v>
      </c>
      <c r="ME85">
        <v>-9.4224323592000001</v>
      </c>
      <c r="MF85">
        <v>-8.5930754048000004</v>
      </c>
      <c r="MG85">
        <v>-8.1356017848000004</v>
      </c>
      <c r="MH85">
        <v>-7.2577180368</v>
      </c>
      <c r="MI85">
        <v>-7.1642770309000001</v>
      </c>
      <c r="MJ85">
        <v>-12.568953537600001</v>
      </c>
      <c r="MK85">
        <v>-7.8031919649999999</v>
      </c>
      <c r="ML85">
        <v>70.051970823799991</v>
      </c>
      <c r="MM85">
        <v>88.952669812699995</v>
      </c>
      <c r="MN85">
        <v>86.775413810299995</v>
      </c>
      <c r="MO85">
        <v>104.65648388460001</v>
      </c>
      <c r="MP85">
        <v>104.71024072509999</v>
      </c>
      <c r="MQ85">
        <v>85.748094231100012</v>
      </c>
      <c r="MR85">
        <v>76.655777176100003</v>
      </c>
    </row>
    <row r="86" spans="1:356" x14ac:dyDescent="0.25">
      <c r="A86">
        <v>323</v>
      </c>
      <c r="B86" t="s">
        <v>469</v>
      </c>
      <c r="C86" s="3">
        <v>42871.356215277781</v>
      </c>
      <c r="D86">
        <v>72.905199999999994</v>
      </c>
      <c r="E86">
        <v>73.490499999999997</v>
      </c>
      <c r="F86">
        <v>35</v>
      </c>
      <c r="G86">
        <v>75</v>
      </c>
      <c r="H86">
        <v>1.1464000000000001</v>
      </c>
      <c r="I86">
        <v>1075.9681</v>
      </c>
      <c r="J86">
        <v>17017</v>
      </c>
      <c r="K86">
        <v>30</v>
      </c>
      <c r="L86">
        <v>239715</v>
      </c>
      <c r="M86">
        <v>239897</v>
      </c>
      <c r="N86">
        <v>239988</v>
      </c>
      <c r="O86">
        <v>239996</v>
      </c>
      <c r="P86">
        <v>139337</v>
      </c>
      <c r="Q86">
        <v>139295</v>
      </c>
      <c r="R86">
        <v>221143</v>
      </c>
      <c r="S86">
        <v>221150</v>
      </c>
      <c r="T86">
        <v>220905</v>
      </c>
      <c r="U86">
        <v>220590</v>
      </c>
      <c r="V86">
        <v>215335</v>
      </c>
      <c r="W86">
        <v>215350</v>
      </c>
      <c r="X86">
        <v>215509</v>
      </c>
      <c r="Y86">
        <v>215491</v>
      </c>
      <c r="Z86">
        <v>294140</v>
      </c>
      <c r="AA86">
        <v>294132</v>
      </c>
      <c r="AB86">
        <v>1382.78</v>
      </c>
      <c r="AC86">
        <v>59592.765599999999</v>
      </c>
      <c r="AD86">
        <v>1</v>
      </c>
      <c r="AE86">
        <v>95.511399999999995</v>
      </c>
      <c r="AF86">
        <v>95.511399999999995</v>
      </c>
      <c r="AG86">
        <v>95.511399999999995</v>
      </c>
      <c r="AH86">
        <v>95.511399999999995</v>
      </c>
      <c r="AI86">
        <v>95.511399999999995</v>
      </c>
      <c r="AJ86">
        <v>95.511399999999995</v>
      </c>
      <c r="AK86">
        <v>95.511399999999995</v>
      </c>
      <c r="AL86">
        <v>1224.4141</v>
      </c>
      <c r="AM86">
        <v>1126.6056000000001</v>
      </c>
      <c r="AN86">
        <v>1074.5</v>
      </c>
      <c r="AO86">
        <v>871.83399999999995</v>
      </c>
      <c r="AP86">
        <v>1068.9344000000001</v>
      </c>
      <c r="AQ86">
        <v>991.93460000000005</v>
      </c>
      <c r="AR86">
        <v>969.73209999999995</v>
      </c>
      <c r="AS86">
        <v>946.36429999999996</v>
      </c>
      <c r="AT86">
        <v>926.6277</v>
      </c>
      <c r="AU86">
        <v>912.24220000000003</v>
      </c>
      <c r="AV86">
        <v>899.28790000000004</v>
      </c>
      <c r="AW86">
        <v>880.26480000000004</v>
      </c>
      <c r="AX86">
        <v>15.6</v>
      </c>
      <c r="AY86">
        <v>17.399999999999999</v>
      </c>
      <c r="AZ86">
        <v>30.628699999999998</v>
      </c>
      <c r="BA86">
        <v>16.901900000000001</v>
      </c>
      <c r="BB86">
        <v>10.065200000000001</v>
      </c>
      <c r="BC86">
        <v>7.016</v>
      </c>
      <c r="BD86">
        <v>5.0785999999999998</v>
      </c>
      <c r="BE86">
        <v>3.7618999999999998</v>
      </c>
      <c r="BF86">
        <v>2.7610000000000001</v>
      </c>
      <c r="BG86">
        <v>2.3157999999999999</v>
      </c>
      <c r="BH86">
        <v>2.3222</v>
      </c>
      <c r="BI86">
        <v>84.87</v>
      </c>
      <c r="BJ86">
        <v>133.62</v>
      </c>
      <c r="BK86">
        <v>145.32</v>
      </c>
      <c r="BL86">
        <v>222.55</v>
      </c>
      <c r="BM86">
        <v>213.38</v>
      </c>
      <c r="BN86">
        <v>322.8</v>
      </c>
      <c r="BO86">
        <v>294.64999999999998</v>
      </c>
      <c r="BP86">
        <v>448.25</v>
      </c>
      <c r="BQ86">
        <v>402.08</v>
      </c>
      <c r="BR86">
        <v>614.34</v>
      </c>
      <c r="BS86">
        <v>542.77</v>
      </c>
      <c r="BT86">
        <v>838.65</v>
      </c>
      <c r="BU86">
        <v>660.17</v>
      </c>
      <c r="BV86">
        <v>1016.91</v>
      </c>
      <c r="BW86">
        <v>49.8</v>
      </c>
      <c r="BX86">
        <v>43.8</v>
      </c>
      <c r="BY86">
        <v>39.985999999999997</v>
      </c>
      <c r="BZ86">
        <v>5.2909090000000001</v>
      </c>
      <c r="CA86">
        <v>5.3758999999999997</v>
      </c>
      <c r="CB86">
        <v>5.3758999999999997</v>
      </c>
      <c r="CC86">
        <v>2.4799999999999999E-2</v>
      </c>
      <c r="CD86">
        <v>5.3758999999999997</v>
      </c>
      <c r="CE86">
        <v>4401102</v>
      </c>
      <c r="CF86">
        <v>1</v>
      </c>
      <c r="CI86">
        <v>3.9721000000000002</v>
      </c>
      <c r="CJ86">
        <v>7.5129000000000001</v>
      </c>
      <c r="CK86">
        <v>9.3521000000000001</v>
      </c>
      <c r="CL86">
        <v>11.6021</v>
      </c>
      <c r="CM86">
        <v>12.436400000000001</v>
      </c>
      <c r="CN86">
        <v>16.47</v>
      </c>
      <c r="CO86">
        <v>4.4013999999999998</v>
      </c>
      <c r="CP86">
        <v>9.0337999999999994</v>
      </c>
      <c r="CQ86">
        <v>10.2324</v>
      </c>
      <c r="CR86">
        <v>12.114100000000001</v>
      </c>
      <c r="CS86">
        <v>14.5479</v>
      </c>
      <c r="CT86">
        <v>17.947900000000001</v>
      </c>
      <c r="CU86">
        <v>24.959599999999998</v>
      </c>
      <c r="CV86">
        <v>25.041399999999999</v>
      </c>
      <c r="CW86">
        <v>24.968</v>
      </c>
      <c r="CX86">
        <v>25.0364</v>
      </c>
      <c r="CY86">
        <v>25.0336</v>
      </c>
      <c r="CZ86">
        <v>24.9801</v>
      </c>
      <c r="DB86">
        <v>19784</v>
      </c>
      <c r="DC86">
        <v>594</v>
      </c>
      <c r="DD86">
        <v>16</v>
      </c>
      <c r="DF86" t="s">
        <v>509</v>
      </c>
      <c r="DG86">
        <v>229</v>
      </c>
      <c r="DH86">
        <v>872</v>
      </c>
      <c r="DI86">
        <v>6</v>
      </c>
      <c r="DJ86">
        <v>5</v>
      </c>
      <c r="DK86">
        <v>30.000001999999999</v>
      </c>
      <c r="DL86">
        <v>29.166665999999999</v>
      </c>
      <c r="DM86">
        <v>5.2909090000000001</v>
      </c>
      <c r="DN86">
        <v>1350.0571</v>
      </c>
      <c r="DO86">
        <v>1327.1357</v>
      </c>
      <c r="DP86">
        <v>1117.7072000000001</v>
      </c>
      <c r="DQ86">
        <v>1023.3071</v>
      </c>
      <c r="DR86">
        <v>994.97140000000002</v>
      </c>
      <c r="DS86">
        <v>968.19290000000001</v>
      </c>
      <c r="DT86">
        <v>839.03570000000002</v>
      </c>
      <c r="DU86">
        <v>41.145699999999998</v>
      </c>
      <c r="DV86">
        <v>36.714300000000001</v>
      </c>
      <c r="DW86">
        <v>37.874299999999998</v>
      </c>
      <c r="DX86">
        <v>39.277099999999997</v>
      </c>
      <c r="DY86">
        <v>36.313600000000001</v>
      </c>
      <c r="DZ86">
        <v>44.900700000000001</v>
      </c>
      <c r="EA86">
        <v>36.310699999999997</v>
      </c>
      <c r="EB86">
        <v>30.628699999999998</v>
      </c>
      <c r="EC86">
        <v>16.901900000000001</v>
      </c>
      <c r="ED86">
        <v>10.065200000000001</v>
      </c>
      <c r="EE86">
        <v>7.016</v>
      </c>
      <c r="EF86">
        <v>5.0785999999999998</v>
      </c>
      <c r="EG86">
        <v>3.7618999999999998</v>
      </c>
      <c r="EH86">
        <v>2.7610000000000001</v>
      </c>
      <c r="EI86">
        <v>2.3157999999999999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7.2802000000000006E-2</v>
      </c>
      <c r="EY86">
        <v>5.4497999999999998E-2</v>
      </c>
      <c r="EZ86">
        <v>4.4016E-2</v>
      </c>
      <c r="FA86">
        <v>2.4042000000000001E-2</v>
      </c>
      <c r="FB86">
        <v>2.5056999999999999E-2</v>
      </c>
      <c r="FC86">
        <v>2.6147E-2</v>
      </c>
      <c r="FD86">
        <v>2.2497E-2</v>
      </c>
      <c r="FE86">
        <v>-2.8E-5</v>
      </c>
      <c r="FF86">
        <v>-7.1000000000000005E-5</v>
      </c>
      <c r="FG86">
        <v>-1.3999999999999999E-4</v>
      </c>
      <c r="FH86">
        <v>5.0000000000000004E-6</v>
      </c>
      <c r="FI86">
        <v>9.8999999999999994E-5</v>
      </c>
      <c r="FJ86">
        <v>-3.3341000000000003E-2</v>
      </c>
      <c r="FK86">
        <v>-2.0972000000000001E-2</v>
      </c>
      <c r="FL86">
        <v>8.4184999999999996E-2</v>
      </c>
      <c r="FM86">
        <v>7.9797000000000007E-2</v>
      </c>
      <c r="FN86">
        <v>7.8368999999999994E-2</v>
      </c>
      <c r="FO86">
        <v>7.5103000000000003E-2</v>
      </c>
      <c r="FP86">
        <v>8.1141000000000005E-2</v>
      </c>
      <c r="FQ86">
        <v>0.110168</v>
      </c>
      <c r="FR86">
        <v>0.103489</v>
      </c>
      <c r="FS86">
        <v>-0.13437499999999999</v>
      </c>
      <c r="FT86">
        <v>-0.13217599999999999</v>
      </c>
      <c r="FU86">
        <v>-0.13106499999999999</v>
      </c>
      <c r="FV86">
        <v>-0.13058700000000001</v>
      </c>
      <c r="FW86">
        <v>-0.13278899999999999</v>
      </c>
      <c r="FX86">
        <v>-0.13894400000000001</v>
      </c>
      <c r="FY86">
        <v>-0.13498099999999999</v>
      </c>
      <c r="FZ86">
        <v>-1.3661209999999999</v>
      </c>
      <c r="GA86">
        <v>-1.3339529999999999</v>
      </c>
      <c r="GB86">
        <v>-1.316929</v>
      </c>
      <c r="GC86">
        <v>-1.310867</v>
      </c>
      <c r="GD86">
        <v>-1.343882</v>
      </c>
      <c r="GE86">
        <v>-1.435602</v>
      </c>
      <c r="GF86">
        <v>-1.37768</v>
      </c>
      <c r="GG86">
        <v>-0.20038300000000001</v>
      </c>
      <c r="GH86">
        <v>-0.18183299999999999</v>
      </c>
      <c r="GI86">
        <v>-0.17555499999999999</v>
      </c>
      <c r="GJ86">
        <v>-0.17385500000000001</v>
      </c>
      <c r="GK86">
        <v>-0.192553</v>
      </c>
      <c r="GL86">
        <v>-0.27393000000000001</v>
      </c>
      <c r="GM86">
        <v>-0.23771</v>
      </c>
      <c r="GN86">
        <v>-0.41494999999999999</v>
      </c>
      <c r="GO86">
        <v>-0.37952799999999998</v>
      </c>
      <c r="GP86">
        <v>-0.36231000000000002</v>
      </c>
      <c r="GQ86">
        <v>-0.35437299999999999</v>
      </c>
      <c r="GR86">
        <v>-0.38885399999999998</v>
      </c>
      <c r="GS86">
        <v>-0.48124899999999998</v>
      </c>
      <c r="GT86">
        <v>-0.41861300000000001</v>
      </c>
      <c r="GU86">
        <v>0.42370099999999999</v>
      </c>
      <c r="GV86">
        <v>0.38675500000000002</v>
      </c>
      <c r="GW86">
        <v>0.36662600000000001</v>
      </c>
      <c r="GX86">
        <v>0.29872300000000002</v>
      </c>
      <c r="GY86">
        <v>0.48139999999999999</v>
      </c>
      <c r="GZ86">
        <v>0.38039800000000001</v>
      </c>
      <c r="HA86">
        <v>0.33490900000000001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-0.867483</v>
      </c>
      <c r="HJ86">
        <v>-0.85451500000000002</v>
      </c>
      <c r="HK86">
        <v>-0.84757000000000005</v>
      </c>
      <c r="HL86">
        <v>-0.84430099999999997</v>
      </c>
      <c r="HM86">
        <v>-0.85682800000000003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737.18200000000002</v>
      </c>
      <c r="HX86">
        <v>0</v>
      </c>
      <c r="HZ86">
        <v>737.13300000000004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762.21400000000006</v>
      </c>
      <c r="IJ86">
        <v>0</v>
      </c>
      <c r="IL86">
        <v>762.43600000000004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772.29499999999996</v>
      </c>
      <c r="IV86">
        <v>0</v>
      </c>
      <c r="IX86">
        <v>772.37699999999995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778.10400000000004</v>
      </c>
      <c r="JH86">
        <v>0</v>
      </c>
      <c r="JJ86">
        <v>777.87800000000004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750.30399999999997</v>
      </c>
      <c r="JT86">
        <v>0</v>
      </c>
      <c r="JV86">
        <v>750.11900000000003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723.98900000000003</v>
      </c>
      <c r="KF86">
        <v>0.10199999999999999</v>
      </c>
      <c r="KH86">
        <v>724.22400000000005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762.17899999999997</v>
      </c>
      <c r="KR86">
        <v>2.5000000000000001E-2</v>
      </c>
      <c r="KT86">
        <v>762.33</v>
      </c>
      <c r="KU86">
        <v>2.5000000000000001E-2</v>
      </c>
      <c r="KV86">
        <v>113.6545569635</v>
      </c>
      <c r="KW86">
        <v>105.90144745290002</v>
      </c>
      <c r="KX86">
        <v>87.593595556799997</v>
      </c>
      <c r="KY86">
        <v>76.853433131300008</v>
      </c>
      <c r="KZ86">
        <v>80.732974367400004</v>
      </c>
      <c r="LA86">
        <v>106.66387540720001</v>
      </c>
      <c r="LB86">
        <v>86.830965557300004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-14.116710400000001</v>
      </c>
      <c r="LI86">
        <v>-3.4285173999999996</v>
      </c>
      <c r="LJ86">
        <v>-99.418089653999999</v>
      </c>
      <c r="LK86">
        <v>-72.60305993099999</v>
      </c>
      <c r="LL86">
        <v>-57.781576803999997</v>
      </c>
      <c r="LM86">
        <v>-31.522418749000007</v>
      </c>
      <c r="LN86">
        <v>-33.806695591999997</v>
      </c>
      <c r="LO86">
        <v>10.327720788000004</v>
      </c>
      <c r="LP86">
        <v>-2.1009619999999982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65.061225000000007</v>
      </c>
      <c r="LY86">
        <v>64.088625000000008</v>
      </c>
      <c r="LZ86">
        <v>63.567750000000004</v>
      </c>
      <c r="MA86">
        <v>63.322575000000001</v>
      </c>
      <c r="MB86">
        <v>64.262100000000004</v>
      </c>
      <c r="MC86">
        <v>0</v>
      </c>
      <c r="MD86">
        <v>0</v>
      </c>
      <c r="ME86">
        <v>-8.2448988030999999</v>
      </c>
      <c r="MF86">
        <v>-6.6758713118999999</v>
      </c>
      <c r="MG86">
        <v>-6.6490227364999992</v>
      </c>
      <c r="MH86">
        <v>-6.8285202204999997</v>
      </c>
      <c r="MI86">
        <v>-6.9922926208000007</v>
      </c>
      <c r="MJ86">
        <v>-12.299648751000001</v>
      </c>
      <c r="MK86">
        <v>-8.631416497</v>
      </c>
      <c r="ML86">
        <v>71.052793506400008</v>
      </c>
      <c r="MM86">
        <v>90.711141210000036</v>
      </c>
      <c r="MN86">
        <v>86.730746016300003</v>
      </c>
      <c r="MO86">
        <v>101.8250691618</v>
      </c>
      <c r="MP86">
        <v>104.19608615460001</v>
      </c>
      <c r="MQ86">
        <v>90.575237044200009</v>
      </c>
      <c r="MR86">
        <v>72.670069660300001</v>
      </c>
    </row>
    <row r="87" spans="1:356" x14ac:dyDescent="0.25">
      <c r="A87">
        <v>323</v>
      </c>
      <c r="B87" t="s">
        <v>470</v>
      </c>
      <c r="C87" s="3">
        <v>42871.357557870368</v>
      </c>
      <c r="D87">
        <v>72.726399999999998</v>
      </c>
      <c r="E87">
        <v>73.351600000000005</v>
      </c>
      <c r="F87">
        <v>39</v>
      </c>
      <c r="G87">
        <v>74</v>
      </c>
      <c r="H87">
        <v>1.1464000000000001</v>
      </c>
      <c r="I87">
        <v>1046.8938000000001</v>
      </c>
      <c r="J87">
        <v>16562</v>
      </c>
      <c r="K87">
        <v>30</v>
      </c>
      <c r="L87">
        <v>239715</v>
      </c>
      <c r="M87">
        <v>239897</v>
      </c>
      <c r="N87">
        <v>239988</v>
      </c>
      <c r="O87">
        <v>239996</v>
      </c>
      <c r="P87">
        <v>139337</v>
      </c>
      <c r="Q87">
        <v>139295</v>
      </c>
      <c r="R87">
        <v>221143</v>
      </c>
      <c r="S87">
        <v>221150</v>
      </c>
      <c r="T87">
        <v>220905</v>
      </c>
      <c r="U87">
        <v>220590</v>
      </c>
      <c r="V87">
        <v>215335</v>
      </c>
      <c r="W87">
        <v>215350</v>
      </c>
      <c r="X87">
        <v>215509</v>
      </c>
      <c r="Y87">
        <v>215491</v>
      </c>
      <c r="Z87">
        <v>294140</v>
      </c>
      <c r="AA87">
        <v>294132</v>
      </c>
      <c r="AB87">
        <v>1382.78</v>
      </c>
      <c r="AC87">
        <v>59609.976600000002</v>
      </c>
      <c r="AD87">
        <v>1</v>
      </c>
      <c r="AE87">
        <v>96.629400000000004</v>
      </c>
      <c r="AF87">
        <v>96.629400000000004</v>
      </c>
      <c r="AG87">
        <v>96.629400000000004</v>
      </c>
      <c r="AH87">
        <v>96.629400000000004</v>
      </c>
      <c r="AI87">
        <v>96.629400000000004</v>
      </c>
      <c r="AJ87">
        <v>96.629400000000004</v>
      </c>
      <c r="AK87">
        <v>96.629400000000004</v>
      </c>
      <c r="AL87">
        <v>1222.0703000000001</v>
      </c>
      <c r="AM87">
        <v>1143.2058</v>
      </c>
      <c r="AN87">
        <v>1096.8334</v>
      </c>
      <c r="AO87">
        <v>873.51499999999999</v>
      </c>
      <c r="AP87">
        <v>1075.7473</v>
      </c>
      <c r="AQ87">
        <v>998.21699999999998</v>
      </c>
      <c r="AR87">
        <v>975.75419999999997</v>
      </c>
      <c r="AS87">
        <v>952.60209999999995</v>
      </c>
      <c r="AT87">
        <v>932.90750000000003</v>
      </c>
      <c r="AU87">
        <v>918.2731</v>
      </c>
      <c r="AV87">
        <v>905.40599999999995</v>
      </c>
      <c r="AW87">
        <v>886.82399999999996</v>
      </c>
      <c r="AX87">
        <v>15.4</v>
      </c>
      <c r="AY87">
        <v>23.6</v>
      </c>
      <c r="AZ87">
        <v>30.997800000000002</v>
      </c>
      <c r="BA87">
        <v>16.972000000000001</v>
      </c>
      <c r="BB87">
        <v>10.0749</v>
      </c>
      <c r="BC87">
        <v>7.0247000000000002</v>
      </c>
      <c r="BD87">
        <v>5.0753000000000004</v>
      </c>
      <c r="BE87">
        <v>3.7677999999999998</v>
      </c>
      <c r="BF87">
        <v>2.7746</v>
      </c>
      <c r="BG87">
        <v>2.3174999999999999</v>
      </c>
      <c r="BH87">
        <v>2.3252000000000002</v>
      </c>
      <c r="BI87">
        <v>84.07</v>
      </c>
      <c r="BJ87">
        <v>134.04</v>
      </c>
      <c r="BK87">
        <v>144.13999999999999</v>
      </c>
      <c r="BL87">
        <v>223.63</v>
      </c>
      <c r="BM87">
        <v>211.34</v>
      </c>
      <c r="BN87">
        <v>324.58999999999997</v>
      </c>
      <c r="BO87">
        <v>292.26</v>
      </c>
      <c r="BP87">
        <v>451.57</v>
      </c>
      <c r="BQ87">
        <v>398.76</v>
      </c>
      <c r="BR87">
        <v>618.14</v>
      </c>
      <c r="BS87">
        <v>539.33000000000004</v>
      </c>
      <c r="BT87">
        <v>839.41</v>
      </c>
      <c r="BU87">
        <v>660.14</v>
      </c>
      <c r="BV87">
        <v>1015.91</v>
      </c>
      <c r="BW87">
        <v>49.7</v>
      </c>
      <c r="BX87">
        <v>43.8</v>
      </c>
      <c r="BY87">
        <v>39.729900000000001</v>
      </c>
      <c r="BZ87">
        <v>7.8727270000000003</v>
      </c>
      <c r="CA87">
        <v>10.022600000000001</v>
      </c>
      <c r="CB87">
        <v>10.022600000000001</v>
      </c>
      <c r="CC87">
        <v>3.3839000000000001</v>
      </c>
      <c r="CD87">
        <v>10.022600000000001</v>
      </c>
      <c r="CE87">
        <v>4401127</v>
      </c>
      <c r="CF87">
        <v>2</v>
      </c>
      <c r="CI87">
        <v>3.9114</v>
      </c>
      <c r="CJ87">
        <v>7.5149999999999997</v>
      </c>
      <c r="CK87">
        <v>9.2100000000000009</v>
      </c>
      <c r="CL87">
        <v>11.494300000000001</v>
      </c>
      <c r="CM87">
        <v>12.2379</v>
      </c>
      <c r="CN87">
        <v>15.9879</v>
      </c>
      <c r="CO87">
        <v>4.1486000000000001</v>
      </c>
      <c r="CP87">
        <v>8.3214000000000006</v>
      </c>
      <c r="CQ87">
        <v>9.6328999999999994</v>
      </c>
      <c r="CR87">
        <v>11.7286</v>
      </c>
      <c r="CS87">
        <v>13.3043</v>
      </c>
      <c r="CT87">
        <v>17.355699999999999</v>
      </c>
      <c r="CU87">
        <v>24.939699999999998</v>
      </c>
      <c r="CV87">
        <v>24.9147</v>
      </c>
      <c r="CW87">
        <v>24.941400000000002</v>
      </c>
      <c r="CX87">
        <v>24.976600000000001</v>
      </c>
      <c r="CY87">
        <v>24.970199999999998</v>
      </c>
      <c r="CZ87">
        <v>24.859500000000001</v>
      </c>
      <c r="DB87">
        <v>19784</v>
      </c>
      <c r="DC87">
        <v>594</v>
      </c>
      <c r="DD87">
        <v>17</v>
      </c>
      <c r="DF87" t="s">
        <v>509</v>
      </c>
      <c r="DG87">
        <v>229</v>
      </c>
      <c r="DH87">
        <v>872</v>
      </c>
      <c r="DI87">
        <v>6</v>
      </c>
      <c r="DJ87">
        <v>5</v>
      </c>
      <c r="DK87">
        <v>30.000001999999999</v>
      </c>
      <c r="DL87">
        <v>27.166665999999999</v>
      </c>
      <c r="DM87">
        <v>7.8727270000000003</v>
      </c>
      <c r="DN87">
        <v>1379.7</v>
      </c>
      <c r="DO87">
        <v>1323.4713999999999</v>
      </c>
      <c r="DP87">
        <v>1120.6428000000001</v>
      </c>
      <c r="DQ87">
        <v>1025.2428</v>
      </c>
      <c r="DR87">
        <v>986.84280000000001</v>
      </c>
      <c r="DS87">
        <v>951.38570000000004</v>
      </c>
      <c r="DT87">
        <v>869.37139999999999</v>
      </c>
      <c r="DU87">
        <v>52.0914</v>
      </c>
      <c r="DV87">
        <v>46.707900000000002</v>
      </c>
      <c r="DW87">
        <v>43.98</v>
      </c>
      <c r="DX87">
        <v>38.6571</v>
      </c>
      <c r="DY87">
        <v>35.255699999999997</v>
      </c>
      <c r="DZ87">
        <v>40.484299999999998</v>
      </c>
      <c r="EA87">
        <v>44.099299999999999</v>
      </c>
      <c r="EB87">
        <v>30.997800000000002</v>
      </c>
      <c r="EC87">
        <v>16.972000000000001</v>
      </c>
      <c r="ED87">
        <v>10.0749</v>
      </c>
      <c r="EE87">
        <v>7.0247000000000002</v>
      </c>
      <c r="EF87">
        <v>5.0753000000000004</v>
      </c>
      <c r="EG87">
        <v>3.7677999999999998</v>
      </c>
      <c r="EH87">
        <v>2.7746</v>
      </c>
      <c r="EI87">
        <v>2.3174999999999999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7.2859999999999994E-2</v>
      </c>
      <c r="EY87">
        <v>5.4766000000000002E-2</v>
      </c>
      <c r="EZ87">
        <v>4.4192000000000002E-2</v>
      </c>
      <c r="FA87">
        <v>2.4344000000000001E-2</v>
      </c>
      <c r="FB87">
        <v>2.5366E-2</v>
      </c>
      <c r="FC87">
        <v>2.6117000000000001E-2</v>
      </c>
      <c r="FD87">
        <v>2.2450999999999999E-2</v>
      </c>
      <c r="FE87">
        <v>-2.9E-5</v>
      </c>
      <c r="FF87">
        <v>-7.1000000000000005E-5</v>
      </c>
      <c r="FG87">
        <v>-1.4100000000000001E-4</v>
      </c>
      <c r="FH87">
        <v>6.0000000000000002E-6</v>
      </c>
      <c r="FI87">
        <v>1E-4</v>
      </c>
      <c r="FJ87">
        <v>-3.6639999999999999E-2</v>
      </c>
      <c r="FK87">
        <v>-2.3213999999999999E-2</v>
      </c>
      <c r="FL87">
        <v>8.4184999999999996E-2</v>
      </c>
      <c r="FM87">
        <v>7.9798999999999995E-2</v>
      </c>
      <c r="FN87">
        <v>7.8370999999999996E-2</v>
      </c>
      <c r="FO87">
        <v>7.5101000000000001E-2</v>
      </c>
      <c r="FP87">
        <v>8.1143000000000007E-2</v>
      </c>
      <c r="FQ87">
        <v>0.110168</v>
      </c>
      <c r="FR87">
        <v>0.103463</v>
      </c>
      <c r="FS87">
        <v>-0.13438</v>
      </c>
      <c r="FT87">
        <v>-0.13216700000000001</v>
      </c>
      <c r="FU87">
        <v>-0.13105600000000001</v>
      </c>
      <c r="FV87">
        <v>-0.130607</v>
      </c>
      <c r="FW87">
        <v>-0.13278300000000001</v>
      </c>
      <c r="FX87">
        <v>-0.13874900000000001</v>
      </c>
      <c r="FY87">
        <v>-0.13486699999999999</v>
      </c>
      <c r="FZ87">
        <v>-1.366166</v>
      </c>
      <c r="GA87">
        <v>-1.333779</v>
      </c>
      <c r="GB87">
        <v>-1.3167629999999999</v>
      </c>
      <c r="GC87">
        <v>-1.31111</v>
      </c>
      <c r="GD87">
        <v>-1.3437509999999999</v>
      </c>
      <c r="GE87">
        <v>-1.4255739999999999</v>
      </c>
      <c r="GF87">
        <v>-1.369132</v>
      </c>
      <c r="GG87">
        <v>-0.200379</v>
      </c>
      <c r="GH87">
        <v>-0.181867</v>
      </c>
      <c r="GI87">
        <v>-0.17558799999999999</v>
      </c>
      <c r="GJ87">
        <v>-0.173817</v>
      </c>
      <c r="GK87">
        <v>-0.192582</v>
      </c>
      <c r="GL87">
        <v>-0.27393899999999999</v>
      </c>
      <c r="GM87">
        <v>-0.237426</v>
      </c>
      <c r="GN87">
        <v>-0.41500300000000001</v>
      </c>
      <c r="GO87">
        <v>-0.37933699999999998</v>
      </c>
      <c r="GP87">
        <v>-0.36213200000000001</v>
      </c>
      <c r="GQ87">
        <v>-0.35463099999999997</v>
      </c>
      <c r="GR87">
        <v>-0.38870500000000002</v>
      </c>
      <c r="GS87">
        <v>-0.48123300000000002</v>
      </c>
      <c r="GT87">
        <v>-0.41978700000000002</v>
      </c>
      <c r="GU87">
        <v>0.42399100000000001</v>
      </c>
      <c r="GV87">
        <v>0.38771699999999998</v>
      </c>
      <c r="GW87">
        <v>0.36935800000000002</v>
      </c>
      <c r="GX87">
        <v>0.30079800000000001</v>
      </c>
      <c r="GY87">
        <v>0.48503000000000002</v>
      </c>
      <c r="GZ87">
        <v>0.38278800000000002</v>
      </c>
      <c r="HA87">
        <v>0.33525700000000003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-0.86729000000000001</v>
      </c>
      <c r="HJ87">
        <v>-0.85430399999999995</v>
      </c>
      <c r="HK87">
        <v>-0.84723300000000001</v>
      </c>
      <c r="HL87">
        <v>-0.84391400000000005</v>
      </c>
      <c r="HM87">
        <v>-0.85642300000000005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737.18200000000002</v>
      </c>
      <c r="HX87">
        <v>0</v>
      </c>
      <c r="HZ87">
        <v>737.13300000000004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762.21400000000006</v>
      </c>
      <c r="IJ87">
        <v>0</v>
      </c>
      <c r="IL87">
        <v>762.43600000000004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772.29499999999996</v>
      </c>
      <c r="IV87">
        <v>0</v>
      </c>
      <c r="IX87">
        <v>772.37699999999995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778.10400000000004</v>
      </c>
      <c r="JH87">
        <v>0</v>
      </c>
      <c r="JJ87">
        <v>777.87800000000004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750.30399999999997</v>
      </c>
      <c r="JT87">
        <v>0</v>
      </c>
      <c r="JV87">
        <v>750.11900000000003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723.98900000000003</v>
      </c>
      <c r="KF87">
        <v>0.10199999999999999</v>
      </c>
      <c r="KH87">
        <v>724.22400000000005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762.17899999999997</v>
      </c>
      <c r="KR87">
        <v>2.5000000000000001E-2</v>
      </c>
      <c r="KT87">
        <v>762.33</v>
      </c>
      <c r="KU87">
        <v>2.5000000000000001E-2</v>
      </c>
      <c r="KV87">
        <v>116.15004449999999</v>
      </c>
      <c r="KW87">
        <v>105.61169424859999</v>
      </c>
      <c r="KX87">
        <v>87.825896878800009</v>
      </c>
      <c r="KY87">
        <v>76.996759522800005</v>
      </c>
      <c r="KZ87">
        <v>80.075385320400002</v>
      </c>
      <c r="LA87">
        <v>104.81225979760001</v>
      </c>
      <c r="LB87">
        <v>89.947773158199993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-14.096898400000001</v>
      </c>
      <c r="LI87">
        <v>-3.4256217999999996</v>
      </c>
      <c r="LJ87">
        <v>-99.499235945999985</v>
      </c>
      <c r="LK87">
        <v>-72.95104240500001</v>
      </c>
      <c r="LL87">
        <v>-58.004726912999999</v>
      </c>
      <c r="LM87">
        <v>-31.925528500000002</v>
      </c>
      <c r="LN87">
        <v>-34.219962965999997</v>
      </c>
      <c r="LO87">
        <v>15.001315201999995</v>
      </c>
      <c r="LP87">
        <v>1.0446477159999996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65.046750000000003</v>
      </c>
      <c r="LY87">
        <v>64.072800000000001</v>
      </c>
      <c r="LZ87">
        <v>63.542475000000003</v>
      </c>
      <c r="MA87">
        <v>63.293550000000003</v>
      </c>
      <c r="MB87">
        <v>64.231724999999997</v>
      </c>
      <c r="MC87">
        <v>0</v>
      </c>
      <c r="MD87">
        <v>0</v>
      </c>
      <c r="ME87">
        <v>-10.4380226406</v>
      </c>
      <c r="MF87">
        <v>-8.4946256492999996</v>
      </c>
      <c r="MG87">
        <v>-7.7223602399999995</v>
      </c>
      <c r="MH87">
        <v>-6.7192611506999995</v>
      </c>
      <c r="MI87">
        <v>-6.7896132173999995</v>
      </c>
      <c r="MJ87">
        <v>-11.090228657699999</v>
      </c>
      <c r="MK87">
        <v>-10.4703204018</v>
      </c>
      <c r="ML87">
        <v>71.259535913400015</v>
      </c>
      <c r="MM87">
        <v>88.238826194299975</v>
      </c>
      <c r="MN87">
        <v>85.641284725800006</v>
      </c>
      <c r="MO87">
        <v>101.64551987210001</v>
      </c>
      <c r="MP87">
        <v>103.297534137</v>
      </c>
      <c r="MQ87">
        <v>94.626447941900011</v>
      </c>
      <c r="MR87">
        <v>77.096478672399996</v>
      </c>
    </row>
    <row r="88" spans="1:356" x14ac:dyDescent="0.25">
      <c r="A88">
        <v>323</v>
      </c>
      <c r="B88" t="s">
        <v>471</v>
      </c>
      <c r="C88" s="3">
        <v>42871.358842592592</v>
      </c>
      <c r="D88">
        <v>72.652100000000004</v>
      </c>
      <c r="E88">
        <v>73.281599999999997</v>
      </c>
      <c r="F88">
        <v>36</v>
      </c>
      <c r="G88">
        <v>75</v>
      </c>
      <c r="H88">
        <v>1.1464000000000001</v>
      </c>
      <c r="I88">
        <v>1066.8447000000001</v>
      </c>
      <c r="J88">
        <v>16879</v>
      </c>
      <c r="K88">
        <v>30</v>
      </c>
      <c r="L88">
        <v>239715</v>
      </c>
      <c r="M88">
        <v>239897</v>
      </c>
      <c r="N88">
        <v>239988</v>
      </c>
      <c r="O88">
        <v>239996</v>
      </c>
      <c r="P88">
        <v>139337</v>
      </c>
      <c r="Q88">
        <v>139295</v>
      </c>
      <c r="R88">
        <v>221143</v>
      </c>
      <c r="S88">
        <v>221150</v>
      </c>
      <c r="T88">
        <v>220905</v>
      </c>
      <c r="U88">
        <v>220590</v>
      </c>
      <c r="V88">
        <v>215335</v>
      </c>
      <c r="W88">
        <v>215350</v>
      </c>
      <c r="X88">
        <v>215509</v>
      </c>
      <c r="Y88">
        <v>215491</v>
      </c>
      <c r="Z88">
        <v>294140</v>
      </c>
      <c r="AA88">
        <v>294132</v>
      </c>
      <c r="AB88">
        <v>1382.78</v>
      </c>
      <c r="AC88">
        <v>59627.347699999998</v>
      </c>
      <c r="AD88">
        <v>1</v>
      </c>
      <c r="AE88">
        <v>97.768799999999999</v>
      </c>
      <c r="AF88">
        <v>97.768799999999999</v>
      </c>
      <c r="AG88">
        <v>97.768799999999999</v>
      </c>
      <c r="AH88">
        <v>97.768799999999999</v>
      </c>
      <c r="AI88">
        <v>97.768799999999999</v>
      </c>
      <c r="AJ88">
        <v>97.768799999999999</v>
      </c>
      <c r="AK88">
        <v>97.768799999999999</v>
      </c>
      <c r="AL88">
        <v>1217.3828000000001</v>
      </c>
      <c r="AM88">
        <v>1130.4005999999999</v>
      </c>
      <c r="AN88">
        <v>1077.5</v>
      </c>
      <c r="AO88">
        <v>874.09130000000005</v>
      </c>
      <c r="AP88">
        <v>1074.0636</v>
      </c>
      <c r="AQ88">
        <v>996.44119999999998</v>
      </c>
      <c r="AR88">
        <v>973.86300000000006</v>
      </c>
      <c r="AS88">
        <v>950.39160000000004</v>
      </c>
      <c r="AT88">
        <v>930.53539999999998</v>
      </c>
      <c r="AU88">
        <v>916.01649999999995</v>
      </c>
      <c r="AV88">
        <v>903.18129999999996</v>
      </c>
      <c r="AW88">
        <v>884.07249999999999</v>
      </c>
      <c r="AX88">
        <v>15.4</v>
      </c>
      <c r="AY88">
        <v>17.600000000000001</v>
      </c>
      <c r="AZ88">
        <v>30.748899999999999</v>
      </c>
      <c r="BA88">
        <v>16.8751</v>
      </c>
      <c r="BB88">
        <v>10.0557</v>
      </c>
      <c r="BC88">
        <v>7.0327000000000002</v>
      </c>
      <c r="BD88">
        <v>5.0811999999999999</v>
      </c>
      <c r="BE88">
        <v>3.7490000000000001</v>
      </c>
      <c r="BF88">
        <v>2.7587000000000002</v>
      </c>
      <c r="BG88">
        <v>2.3146</v>
      </c>
      <c r="BH88">
        <v>2.3233999999999999</v>
      </c>
      <c r="BI88">
        <v>84.82</v>
      </c>
      <c r="BJ88">
        <v>134.06</v>
      </c>
      <c r="BK88">
        <v>144.69</v>
      </c>
      <c r="BL88">
        <v>223.56</v>
      </c>
      <c r="BM88">
        <v>211.22</v>
      </c>
      <c r="BN88">
        <v>323.8</v>
      </c>
      <c r="BO88">
        <v>292.41000000000003</v>
      </c>
      <c r="BP88">
        <v>450.26</v>
      </c>
      <c r="BQ88">
        <v>399.4</v>
      </c>
      <c r="BR88">
        <v>617.9</v>
      </c>
      <c r="BS88">
        <v>540.41999999999996</v>
      </c>
      <c r="BT88">
        <v>840.92</v>
      </c>
      <c r="BU88">
        <v>660.09</v>
      </c>
      <c r="BV88">
        <v>1015.92</v>
      </c>
      <c r="BW88">
        <v>51.2</v>
      </c>
      <c r="BX88">
        <v>43.5</v>
      </c>
      <c r="BY88">
        <v>39.565800000000003</v>
      </c>
      <c r="BZ88">
        <v>6.2</v>
      </c>
      <c r="CA88">
        <v>5.5614999999999997</v>
      </c>
      <c r="CB88">
        <v>5.5614999999999997</v>
      </c>
      <c r="CC88">
        <v>-0.157</v>
      </c>
      <c r="CD88">
        <v>5.5614999999999997</v>
      </c>
      <c r="CE88">
        <v>4401102</v>
      </c>
      <c r="CF88">
        <v>1</v>
      </c>
      <c r="CI88">
        <v>4.0263999999999998</v>
      </c>
      <c r="CJ88">
        <v>7.5885999999999996</v>
      </c>
      <c r="CK88">
        <v>9.31</v>
      </c>
      <c r="CL88">
        <v>11.6014</v>
      </c>
      <c r="CM88">
        <v>12.3071</v>
      </c>
      <c r="CN88">
        <v>16.04</v>
      </c>
      <c r="CO88">
        <v>4.2699999999999996</v>
      </c>
      <c r="CP88">
        <v>8.4428999999999998</v>
      </c>
      <c r="CQ88">
        <v>9.9486000000000008</v>
      </c>
      <c r="CR88">
        <v>12.345700000000001</v>
      </c>
      <c r="CS88">
        <v>12.957100000000001</v>
      </c>
      <c r="CT88">
        <v>18.12</v>
      </c>
      <c r="CU88">
        <v>24.950900000000001</v>
      </c>
      <c r="CV88">
        <v>24.9312</v>
      </c>
      <c r="CW88">
        <v>24.938800000000001</v>
      </c>
      <c r="CX88">
        <v>25.029399999999999</v>
      </c>
      <c r="CY88">
        <v>25.035900000000002</v>
      </c>
      <c r="CZ88">
        <v>24.918500000000002</v>
      </c>
      <c r="DB88">
        <v>19784</v>
      </c>
      <c r="DC88">
        <v>594</v>
      </c>
      <c r="DD88">
        <v>18</v>
      </c>
      <c r="DF88" t="s">
        <v>509</v>
      </c>
      <c r="DG88">
        <v>229</v>
      </c>
      <c r="DH88">
        <v>872</v>
      </c>
      <c r="DI88">
        <v>6</v>
      </c>
      <c r="DJ88">
        <v>5</v>
      </c>
      <c r="DK88">
        <v>30.000001999999999</v>
      </c>
      <c r="DL88">
        <v>27.166665999999999</v>
      </c>
      <c r="DM88">
        <v>6.2</v>
      </c>
      <c r="DN88">
        <v>1359.2</v>
      </c>
      <c r="DO88">
        <v>1310.7643</v>
      </c>
      <c r="DP88">
        <v>1111.1285</v>
      </c>
      <c r="DQ88">
        <v>1037.9928</v>
      </c>
      <c r="DR88">
        <v>1006.2214</v>
      </c>
      <c r="DS88">
        <v>969.62860000000001</v>
      </c>
      <c r="DT88">
        <v>855.52139999999997</v>
      </c>
      <c r="DU88">
        <v>40.3279</v>
      </c>
      <c r="DV88">
        <v>40.007100000000001</v>
      </c>
      <c r="DW88">
        <v>41.055700000000002</v>
      </c>
      <c r="DX88">
        <v>37.939300000000003</v>
      </c>
      <c r="DY88">
        <v>33.8643</v>
      </c>
      <c r="DZ88">
        <v>40.687100000000001</v>
      </c>
      <c r="EA88">
        <v>37.765700000000002</v>
      </c>
      <c r="EB88">
        <v>30.748899999999999</v>
      </c>
      <c r="EC88">
        <v>16.8751</v>
      </c>
      <c r="ED88">
        <v>10.0557</v>
      </c>
      <c r="EE88">
        <v>7.0327000000000002</v>
      </c>
      <c r="EF88">
        <v>5.0811999999999999</v>
      </c>
      <c r="EG88">
        <v>3.7490000000000001</v>
      </c>
      <c r="EH88">
        <v>2.7587000000000002</v>
      </c>
      <c r="EI88">
        <v>2.3146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7.3103000000000001E-2</v>
      </c>
      <c r="EY88">
        <v>5.4912999999999997E-2</v>
      </c>
      <c r="EZ88">
        <v>4.4325999999999997E-2</v>
      </c>
      <c r="FA88">
        <v>2.4563000000000001E-2</v>
      </c>
      <c r="FB88">
        <v>2.5599E-2</v>
      </c>
      <c r="FC88">
        <v>2.6138000000000002E-2</v>
      </c>
      <c r="FD88">
        <v>2.2447999999999999E-2</v>
      </c>
      <c r="FE88">
        <v>-2.9E-5</v>
      </c>
      <c r="FF88">
        <v>-7.1000000000000005E-5</v>
      </c>
      <c r="FG88">
        <v>-1.4100000000000001E-4</v>
      </c>
      <c r="FH88">
        <v>6.9999999999999999E-6</v>
      </c>
      <c r="FI88">
        <v>1.03E-4</v>
      </c>
      <c r="FJ88">
        <v>-3.3179E-2</v>
      </c>
      <c r="FK88">
        <v>-2.0823000000000001E-2</v>
      </c>
      <c r="FL88">
        <v>8.4190000000000001E-2</v>
      </c>
      <c r="FM88">
        <v>7.9807000000000003E-2</v>
      </c>
      <c r="FN88">
        <v>7.8381000000000006E-2</v>
      </c>
      <c r="FO88">
        <v>7.5107999999999994E-2</v>
      </c>
      <c r="FP88">
        <v>8.1145999999999996E-2</v>
      </c>
      <c r="FQ88">
        <v>0.110169</v>
      </c>
      <c r="FR88">
        <v>0.103496</v>
      </c>
      <c r="FS88">
        <v>-0.13453200000000001</v>
      </c>
      <c r="FT88">
        <v>-0.132297</v>
      </c>
      <c r="FU88">
        <v>-0.13117599999999999</v>
      </c>
      <c r="FV88">
        <v>-0.130741</v>
      </c>
      <c r="FW88">
        <v>-0.13294700000000001</v>
      </c>
      <c r="FX88">
        <v>-0.13910900000000001</v>
      </c>
      <c r="FY88">
        <v>-0.135127</v>
      </c>
      <c r="FZ88">
        <v>-1.3664179999999999</v>
      </c>
      <c r="GA88">
        <v>-1.3337509999999999</v>
      </c>
      <c r="GB88">
        <v>-1.3166020000000001</v>
      </c>
      <c r="GC88">
        <v>-1.311153</v>
      </c>
      <c r="GD88">
        <v>-1.3441989999999999</v>
      </c>
      <c r="GE88">
        <v>-1.4359440000000001</v>
      </c>
      <c r="GF88">
        <v>-1.3778010000000001</v>
      </c>
      <c r="GG88">
        <v>-0.20055500000000001</v>
      </c>
      <c r="GH88">
        <v>-0.18207499999999999</v>
      </c>
      <c r="GI88">
        <v>-0.175812</v>
      </c>
      <c r="GJ88">
        <v>-0.17400399999999999</v>
      </c>
      <c r="GK88">
        <v>-0.192713</v>
      </c>
      <c r="GL88">
        <v>-0.274148</v>
      </c>
      <c r="GM88">
        <v>-0.23794999999999999</v>
      </c>
      <c r="GN88">
        <v>-0.41529700000000003</v>
      </c>
      <c r="GO88">
        <v>-0.37930399999999997</v>
      </c>
      <c r="GP88">
        <v>-0.361956</v>
      </c>
      <c r="GQ88">
        <v>-0.35467399999999999</v>
      </c>
      <c r="GR88">
        <v>-0.389212</v>
      </c>
      <c r="GS88">
        <v>-0.481657</v>
      </c>
      <c r="GT88">
        <v>-0.41874400000000001</v>
      </c>
      <c r="GU88">
        <v>0.42374099999999998</v>
      </c>
      <c r="GV88">
        <v>0.38747900000000002</v>
      </c>
      <c r="GW88">
        <v>0.36941299999999999</v>
      </c>
      <c r="GX88">
        <v>0.30064800000000003</v>
      </c>
      <c r="GY88">
        <v>0.48433700000000002</v>
      </c>
      <c r="GZ88">
        <v>0.382243</v>
      </c>
      <c r="HA88">
        <v>0.335148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-0.86697400000000002</v>
      </c>
      <c r="HJ88">
        <v>-0.85400500000000001</v>
      </c>
      <c r="HK88">
        <v>-0.84701300000000002</v>
      </c>
      <c r="HL88">
        <v>-0.84372499999999995</v>
      </c>
      <c r="HM88">
        <v>-0.85624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737.18200000000002</v>
      </c>
      <c r="HX88">
        <v>0</v>
      </c>
      <c r="HZ88">
        <v>737.13300000000004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762.21400000000006</v>
      </c>
      <c r="IJ88">
        <v>0</v>
      </c>
      <c r="IL88">
        <v>762.43600000000004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772.29499999999996</v>
      </c>
      <c r="IV88">
        <v>0</v>
      </c>
      <c r="IX88">
        <v>772.37699999999995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778.10400000000004</v>
      </c>
      <c r="JH88">
        <v>0</v>
      </c>
      <c r="JJ88">
        <v>777.87800000000004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750.30399999999997</v>
      </c>
      <c r="JT88">
        <v>0</v>
      </c>
      <c r="JV88">
        <v>750.11900000000003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723.98900000000003</v>
      </c>
      <c r="KF88">
        <v>0.10199999999999999</v>
      </c>
      <c r="KH88">
        <v>724.22400000000005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762.17899999999997</v>
      </c>
      <c r="KR88">
        <v>2.5000000000000001E-2</v>
      </c>
      <c r="KT88">
        <v>762.33</v>
      </c>
      <c r="KU88">
        <v>2.5000000000000001E-2</v>
      </c>
      <c r="KV88">
        <v>114.431048</v>
      </c>
      <c r="KW88">
        <v>104.6081664901</v>
      </c>
      <c r="KX88">
        <v>87.091362958500014</v>
      </c>
      <c r="KY88">
        <v>77.961563222399988</v>
      </c>
      <c r="KZ88">
        <v>81.650841724399996</v>
      </c>
      <c r="LA88">
        <v>106.8230132334</v>
      </c>
      <c r="LB88">
        <v>88.543042814399996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-14.133474400000001</v>
      </c>
      <c r="LI88">
        <v>-3.4322257999999999</v>
      </c>
      <c r="LJ88">
        <v>-99.849628931999987</v>
      </c>
      <c r="LK88">
        <v>-73.14557234199998</v>
      </c>
      <c r="LL88">
        <v>-58.174059369999995</v>
      </c>
      <c r="LM88">
        <v>-32.215029209999997</v>
      </c>
      <c r="LN88">
        <v>-34.548602697999996</v>
      </c>
      <c r="LO88">
        <v>10.110481703999998</v>
      </c>
      <c r="LP88">
        <v>-2.2389266249999973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65.023049999999998</v>
      </c>
      <c r="LY88">
        <v>64.050375000000003</v>
      </c>
      <c r="LZ88">
        <v>63.525975000000003</v>
      </c>
      <c r="MA88">
        <v>63.279374999999995</v>
      </c>
      <c r="MB88">
        <v>64.218000000000004</v>
      </c>
      <c r="MC88">
        <v>0</v>
      </c>
      <c r="MD88">
        <v>0</v>
      </c>
      <c r="ME88">
        <v>-8.0879619844999997</v>
      </c>
      <c r="MF88">
        <v>-7.2842927325</v>
      </c>
      <c r="MG88">
        <v>-7.2180847284</v>
      </c>
      <c r="MH88">
        <v>-6.6015899571999999</v>
      </c>
      <c r="MI88">
        <v>-6.5260908458999998</v>
      </c>
      <c r="MJ88">
        <v>-11.1542870908</v>
      </c>
      <c r="MK88">
        <v>-8.9863483150000008</v>
      </c>
      <c r="ML88">
        <v>71.516507083500017</v>
      </c>
      <c r="MM88">
        <v>88.22867641560002</v>
      </c>
      <c r="MN88">
        <v>85.225193860100021</v>
      </c>
      <c r="MO88">
        <v>102.42431905519997</v>
      </c>
      <c r="MP88">
        <v>104.7941481805</v>
      </c>
      <c r="MQ88">
        <v>91.645733446600005</v>
      </c>
      <c r="MR88">
        <v>73.885542074400007</v>
      </c>
    </row>
    <row r="89" spans="1:356" x14ac:dyDescent="0.25">
      <c r="A89">
        <v>323</v>
      </c>
      <c r="B89" t="s">
        <v>472</v>
      </c>
      <c r="C89" s="3">
        <v>42871.360196759262</v>
      </c>
      <c r="D89">
        <v>72.482799999999997</v>
      </c>
      <c r="E89">
        <v>73.173900000000003</v>
      </c>
      <c r="F89">
        <v>41</v>
      </c>
      <c r="G89">
        <v>76</v>
      </c>
      <c r="H89">
        <v>1.1464000000000001</v>
      </c>
      <c r="I89">
        <v>1075.9179999999999</v>
      </c>
      <c r="J89">
        <v>16994</v>
      </c>
      <c r="K89">
        <v>30</v>
      </c>
      <c r="L89">
        <v>239715</v>
      </c>
      <c r="M89">
        <v>239897</v>
      </c>
      <c r="N89">
        <v>239988</v>
      </c>
      <c r="O89">
        <v>239996</v>
      </c>
      <c r="P89">
        <v>139337</v>
      </c>
      <c r="Q89">
        <v>139295</v>
      </c>
      <c r="R89">
        <v>221143</v>
      </c>
      <c r="S89">
        <v>221150</v>
      </c>
      <c r="T89">
        <v>220905</v>
      </c>
      <c r="U89">
        <v>220590</v>
      </c>
      <c r="V89">
        <v>215335</v>
      </c>
      <c r="W89">
        <v>215350</v>
      </c>
      <c r="X89">
        <v>215509</v>
      </c>
      <c r="Y89">
        <v>215491</v>
      </c>
      <c r="Z89">
        <v>294140</v>
      </c>
      <c r="AA89">
        <v>294132</v>
      </c>
      <c r="AB89">
        <v>1382.78</v>
      </c>
      <c r="AC89">
        <v>59644.558599999997</v>
      </c>
      <c r="AD89">
        <v>1</v>
      </c>
      <c r="AE89">
        <v>98.9178</v>
      </c>
      <c r="AF89">
        <v>98.9178</v>
      </c>
      <c r="AG89">
        <v>98.9178</v>
      </c>
      <c r="AH89">
        <v>98.9178</v>
      </c>
      <c r="AI89">
        <v>98.9178</v>
      </c>
      <c r="AJ89">
        <v>98.9178</v>
      </c>
      <c r="AK89">
        <v>98.9178</v>
      </c>
      <c r="AL89">
        <v>1225.5859</v>
      </c>
      <c r="AM89">
        <v>1134.5418999999999</v>
      </c>
      <c r="AN89">
        <v>1080.8334</v>
      </c>
      <c r="AO89">
        <v>875.13850000000002</v>
      </c>
      <c r="AP89">
        <v>1079.1519000000001</v>
      </c>
      <c r="AQ89">
        <v>1001.2768</v>
      </c>
      <c r="AR89">
        <v>978.24739999999997</v>
      </c>
      <c r="AS89">
        <v>954.19770000000005</v>
      </c>
      <c r="AT89">
        <v>934.82470000000001</v>
      </c>
      <c r="AU89">
        <v>920.51440000000002</v>
      </c>
      <c r="AV89">
        <v>908.28949999999998</v>
      </c>
      <c r="AW89">
        <v>889.98130000000003</v>
      </c>
      <c r="AX89">
        <v>15.4</v>
      </c>
      <c r="AY89">
        <v>18.600000000000001</v>
      </c>
      <c r="AZ89">
        <v>30.679600000000001</v>
      </c>
      <c r="BA89">
        <v>16.912500000000001</v>
      </c>
      <c r="BB89">
        <v>10.0831</v>
      </c>
      <c r="BC89">
        <v>7.0323000000000002</v>
      </c>
      <c r="BD89">
        <v>5.0857999999999999</v>
      </c>
      <c r="BE89">
        <v>3.7810000000000001</v>
      </c>
      <c r="BF89">
        <v>2.7631000000000001</v>
      </c>
      <c r="BG89">
        <v>2.3144999999999998</v>
      </c>
      <c r="BH89">
        <v>2.3207</v>
      </c>
      <c r="BI89">
        <v>84.45</v>
      </c>
      <c r="BJ89">
        <v>134.43</v>
      </c>
      <c r="BK89">
        <v>144.55000000000001</v>
      </c>
      <c r="BL89">
        <v>223.29</v>
      </c>
      <c r="BM89">
        <v>211.31</v>
      </c>
      <c r="BN89">
        <v>322.88</v>
      </c>
      <c r="BO89">
        <v>292.68</v>
      </c>
      <c r="BP89">
        <v>447.07</v>
      </c>
      <c r="BQ89">
        <v>399.92</v>
      </c>
      <c r="BR89">
        <v>612.39</v>
      </c>
      <c r="BS89">
        <v>539.16999999999996</v>
      </c>
      <c r="BT89">
        <v>838.52</v>
      </c>
      <c r="BU89">
        <v>660.23</v>
      </c>
      <c r="BV89">
        <v>1015.85</v>
      </c>
      <c r="BW89">
        <v>49.3</v>
      </c>
      <c r="BX89">
        <v>44</v>
      </c>
      <c r="BY89">
        <v>40.704900000000002</v>
      </c>
      <c r="BZ89">
        <v>4.9818189999999998</v>
      </c>
      <c r="CA89">
        <v>4.5883000000000003</v>
      </c>
      <c r="CB89">
        <v>4.5883000000000003</v>
      </c>
      <c r="CC89">
        <v>-1.165</v>
      </c>
      <c r="CD89">
        <v>4.5883000000000003</v>
      </c>
      <c r="CE89">
        <v>4401102</v>
      </c>
      <c r="CF89">
        <v>2</v>
      </c>
      <c r="CI89">
        <v>4.0171000000000001</v>
      </c>
      <c r="CJ89">
        <v>7.57</v>
      </c>
      <c r="CK89">
        <v>9.1992999999999991</v>
      </c>
      <c r="CL89">
        <v>11.401400000000001</v>
      </c>
      <c r="CM89">
        <v>12.275700000000001</v>
      </c>
      <c r="CN89">
        <v>15.937099999999999</v>
      </c>
      <c r="CO89">
        <v>4.3429000000000002</v>
      </c>
      <c r="CP89">
        <v>8.2757000000000005</v>
      </c>
      <c r="CQ89">
        <v>9.9600000000000009</v>
      </c>
      <c r="CR89">
        <v>12.608599999999999</v>
      </c>
      <c r="CS89">
        <v>13.402900000000001</v>
      </c>
      <c r="CT89">
        <v>16.962900000000001</v>
      </c>
      <c r="CU89">
        <v>24.922699999999999</v>
      </c>
      <c r="CV89">
        <v>24.9299</v>
      </c>
      <c r="CW89">
        <v>24.921900000000001</v>
      </c>
      <c r="CX89">
        <v>25.021999999999998</v>
      </c>
      <c r="CY89">
        <v>25.0566</v>
      </c>
      <c r="CZ89">
        <v>24.884</v>
      </c>
      <c r="DB89">
        <v>19784</v>
      </c>
      <c r="DC89">
        <v>595</v>
      </c>
      <c r="DD89">
        <v>1</v>
      </c>
      <c r="DF89" t="s">
        <v>509</v>
      </c>
      <c r="DG89">
        <v>229</v>
      </c>
      <c r="DH89">
        <v>872</v>
      </c>
      <c r="DI89">
        <v>6</v>
      </c>
      <c r="DJ89">
        <v>5</v>
      </c>
      <c r="DK89">
        <v>30.000001999999999</v>
      </c>
      <c r="DL89">
        <v>25.833334000000001</v>
      </c>
      <c r="DM89">
        <v>4.9818189999999998</v>
      </c>
      <c r="DN89">
        <v>1360.5786000000001</v>
      </c>
      <c r="DO89">
        <v>1324.1857</v>
      </c>
      <c r="DP89">
        <v>1114.2428</v>
      </c>
      <c r="DQ89">
        <v>1029.6357</v>
      </c>
      <c r="DR89">
        <v>985.01430000000005</v>
      </c>
      <c r="DS89">
        <v>983.52859999999998</v>
      </c>
      <c r="DT89">
        <v>872.40719999999999</v>
      </c>
      <c r="DU89">
        <v>50.965000000000003</v>
      </c>
      <c r="DV89">
        <v>47.096400000000003</v>
      </c>
      <c r="DW89">
        <v>46.104300000000002</v>
      </c>
      <c r="DX89">
        <v>41.552100000000003</v>
      </c>
      <c r="DY89">
        <v>36.515000000000001</v>
      </c>
      <c r="DZ89">
        <v>39.814300000000003</v>
      </c>
      <c r="EA89">
        <v>34.159999999999997</v>
      </c>
      <c r="EB89">
        <v>30.679600000000001</v>
      </c>
      <c r="EC89">
        <v>16.912500000000001</v>
      </c>
      <c r="ED89">
        <v>10.0831</v>
      </c>
      <c r="EE89">
        <v>7.0323000000000002</v>
      </c>
      <c r="EF89">
        <v>5.0857999999999999</v>
      </c>
      <c r="EG89">
        <v>3.7810000000000001</v>
      </c>
      <c r="EH89">
        <v>2.7631000000000001</v>
      </c>
      <c r="EI89">
        <v>2.3144999999999998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7.2901999999999995E-2</v>
      </c>
      <c r="EY89">
        <v>5.4752000000000002E-2</v>
      </c>
      <c r="EZ89">
        <v>4.4275000000000002E-2</v>
      </c>
      <c r="FA89">
        <v>2.4667000000000001E-2</v>
      </c>
      <c r="FB89">
        <v>2.5727E-2</v>
      </c>
      <c r="FC89">
        <v>2.6293E-2</v>
      </c>
      <c r="FD89">
        <v>2.2575000000000001E-2</v>
      </c>
      <c r="FE89">
        <v>-2.9E-5</v>
      </c>
      <c r="FF89">
        <v>-6.9999999999999994E-5</v>
      </c>
      <c r="FG89">
        <v>-1.3799999999999999E-4</v>
      </c>
      <c r="FH89">
        <v>1.0000000000000001E-5</v>
      </c>
      <c r="FI89">
        <v>1.06E-4</v>
      </c>
      <c r="FJ89">
        <v>-2.9408E-2</v>
      </c>
      <c r="FK89">
        <v>-1.7964000000000001E-2</v>
      </c>
      <c r="FL89">
        <v>8.4170999999999996E-2</v>
      </c>
      <c r="FM89">
        <v>7.9784999999999995E-2</v>
      </c>
      <c r="FN89">
        <v>7.8357999999999997E-2</v>
      </c>
      <c r="FO89">
        <v>7.5088000000000002E-2</v>
      </c>
      <c r="FP89">
        <v>8.1129999999999994E-2</v>
      </c>
      <c r="FQ89">
        <v>0.11013100000000001</v>
      </c>
      <c r="FR89">
        <v>0.103447</v>
      </c>
      <c r="FS89">
        <v>-0.13405600000000001</v>
      </c>
      <c r="FT89">
        <v>-0.13184999999999999</v>
      </c>
      <c r="FU89">
        <v>-0.13073899999999999</v>
      </c>
      <c r="FV89">
        <v>-0.13029399999999999</v>
      </c>
      <c r="FW89">
        <v>-0.13248699999999999</v>
      </c>
      <c r="FX89">
        <v>-0.13883499999999999</v>
      </c>
      <c r="FY89">
        <v>-0.13492100000000001</v>
      </c>
      <c r="FZ89">
        <v>-1.3657790000000001</v>
      </c>
      <c r="GA89">
        <v>-1.3334349999999999</v>
      </c>
      <c r="GB89">
        <v>-1.3163750000000001</v>
      </c>
      <c r="GC89">
        <v>-1.310765</v>
      </c>
      <c r="GD89">
        <v>-1.344597</v>
      </c>
      <c r="GE89">
        <v>-1.443999</v>
      </c>
      <c r="GF89">
        <v>-1.387251</v>
      </c>
      <c r="GG89">
        <v>-0.19995599999999999</v>
      </c>
      <c r="GH89">
        <v>-0.181477</v>
      </c>
      <c r="GI89">
        <v>-0.17521999999999999</v>
      </c>
      <c r="GJ89">
        <v>-0.17344599999999999</v>
      </c>
      <c r="GK89">
        <v>-0.19218299999999999</v>
      </c>
      <c r="GL89">
        <v>-0.27308300000000002</v>
      </c>
      <c r="GM89">
        <v>-0.236875</v>
      </c>
      <c r="GN89">
        <v>-0.414553</v>
      </c>
      <c r="GO89">
        <v>-0.37896200000000002</v>
      </c>
      <c r="GP89">
        <v>-0.36171900000000001</v>
      </c>
      <c r="GQ89">
        <v>-0.35426999999999997</v>
      </c>
      <c r="GR89">
        <v>-0.38823400000000002</v>
      </c>
      <c r="GS89">
        <v>-0.48197800000000002</v>
      </c>
      <c r="GT89">
        <v>-0.41961799999999999</v>
      </c>
      <c r="GU89">
        <v>0.42385099999999998</v>
      </c>
      <c r="GV89">
        <v>0.387492</v>
      </c>
      <c r="GW89">
        <v>0.36918200000000001</v>
      </c>
      <c r="GX89">
        <v>0.30052499999999999</v>
      </c>
      <c r="GY89">
        <v>0.48409099999999999</v>
      </c>
      <c r="GZ89">
        <v>0.382691</v>
      </c>
      <c r="HA89">
        <v>0.335198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-0.86532699999999996</v>
      </c>
      <c r="HJ89">
        <v>-0.85237399999999997</v>
      </c>
      <c r="HK89">
        <v>-0.84534699999999996</v>
      </c>
      <c r="HL89">
        <v>-0.84204299999999999</v>
      </c>
      <c r="HM89">
        <v>-0.85452700000000004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737.18200000000002</v>
      </c>
      <c r="HX89">
        <v>0</v>
      </c>
      <c r="HZ89">
        <v>737.13300000000004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762.21400000000006</v>
      </c>
      <c r="IJ89">
        <v>0</v>
      </c>
      <c r="IL89">
        <v>762.43600000000004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772.29499999999996</v>
      </c>
      <c r="IV89">
        <v>0</v>
      </c>
      <c r="IX89">
        <v>772.37699999999995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778.10400000000004</v>
      </c>
      <c r="JH89">
        <v>0</v>
      </c>
      <c r="JJ89">
        <v>777.87800000000004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750.30399999999997</v>
      </c>
      <c r="JT89">
        <v>0</v>
      </c>
      <c r="JV89">
        <v>750.11900000000003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723.98900000000003</v>
      </c>
      <c r="KF89">
        <v>0.10199999999999999</v>
      </c>
      <c r="KH89">
        <v>724.22400000000005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762.17899999999997</v>
      </c>
      <c r="KR89">
        <v>2.5000000000000001E-2</v>
      </c>
      <c r="KT89">
        <v>762.33</v>
      </c>
      <c r="KU89">
        <v>2.5000000000000001E-2</v>
      </c>
      <c r="KV89">
        <v>114.52126134059999</v>
      </c>
      <c r="KW89">
        <v>105.65015607449999</v>
      </c>
      <c r="KX89">
        <v>87.3098373224</v>
      </c>
      <c r="KY89">
        <v>77.313285441600001</v>
      </c>
      <c r="KZ89">
        <v>79.914210158999992</v>
      </c>
      <c r="LA89">
        <v>108.3169882466</v>
      </c>
      <c r="LB89">
        <v>90.247907618399992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-14.105635999999997</v>
      </c>
      <c r="LI89">
        <v>-3.4269934000000002</v>
      </c>
      <c r="LJ89">
        <v>-99.528413066999988</v>
      </c>
      <c r="LK89">
        <v>-72.91489267</v>
      </c>
      <c r="LL89">
        <v>-58.100843375000004</v>
      </c>
      <c r="LM89">
        <v>-32.345747904999996</v>
      </c>
      <c r="LN89">
        <v>-34.734974301000001</v>
      </c>
      <c r="LO89">
        <v>4.4980568849999996</v>
      </c>
      <c r="LP89">
        <v>-6.396614361000001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64.899524999999997</v>
      </c>
      <c r="LY89">
        <v>63.928049999999999</v>
      </c>
      <c r="LZ89">
        <v>63.401024999999997</v>
      </c>
      <c r="MA89">
        <v>63.153224999999999</v>
      </c>
      <c r="MB89">
        <v>64.089525000000009</v>
      </c>
      <c r="MC89">
        <v>0</v>
      </c>
      <c r="MD89">
        <v>0</v>
      </c>
      <c r="ME89">
        <v>-10.19075754</v>
      </c>
      <c r="MF89">
        <v>-8.5469133827999997</v>
      </c>
      <c r="MG89">
        <v>-8.078395446</v>
      </c>
      <c r="MH89">
        <v>-7.2070455365999999</v>
      </c>
      <c r="MI89">
        <v>-7.0175622449999997</v>
      </c>
      <c r="MJ89">
        <v>-10.872608486900001</v>
      </c>
      <c r="MK89">
        <v>-8.0916499999999996</v>
      </c>
      <c r="ML89">
        <v>69.701615733599994</v>
      </c>
      <c r="MM89">
        <v>88.116400021699988</v>
      </c>
      <c r="MN89">
        <v>84.531623501399991</v>
      </c>
      <c r="MO89">
        <v>100.91371700000001</v>
      </c>
      <c r="MP89">
        <v>102.25119861300001</v>
      </c>
      <c r="MQ89">
        <v>87.836800644699991</v>
      </c>
      <c r="MR89">
        <v>72.332649857399986</v>
      </c>
    </row>
    <row r="90" spans="1:356" x14ac:dyDescent="0.25">
      <c r="A90">
        <v>323</v>
      </c>
      <c r="B90" t="s">
        <v>473</v>
      </c>
      <c r="C90" s="3">
        <v>42871.36146990741</v>
      </c>
      <c r="D90">
        <v>72.484700000000004</v>
      </c>
      <c r="E90">
        <v>73.145800000000008</v>
      </c>
      <c r="F90">
        <v>33</v>
      </c>
      <c r="G90">
        <v>75</v>
      </c>
      <c r="H90">
        <v>1.1464000000000001</v>
      </c>
      <c r="I90">
        <v>1067.1637000000001</v>
      </c>
      <c r="J90">
        <v>16857</v>
      </c>
      <c r="K90">
        <v>30</v>
      </c>
      <c r="L90">
        <v>239715</v>
      </c>
      <c r="M90">
        <v>239897</v>
      </c>
      <c r="N90">
        <v>239988</v>
      </c>
      <c r="O90">
        <v>239996</v>
      </c>
      <c r="P90">
        <v>139337</v>
      </c>
      <c r="Q90">
        <v>139295</v>
      </c>
      <c r="R90">
        <v>221143</v>
      </c>
      <c r="S90">
        <v>221150</v>
      </c>
      <c r="T90">
        <v>220905</v>
      </c>
      <c r="U90">
        <v>220590</v>
      </c>
      <c r="V90">
        <v>215335</v>
      </c>
      <c r="W90">
        <v>215350</v>
      </c>
      <c r="X90">
        <v>215509</v>
      </c>
      <c r="Y90">
        <v>215491</v>
      </c>
      <c r="Z90">
        <v>294140</v>
      </c>
      <c r="AA90">
        <v>294132</v>
      </c>
      <c r="AB90">
        <v>1382.78</v>
      </c>
      <c r="AC90">
        <v>59660.160199999998</v>
      </c>
      <c r="AD90">
        <v>1</v>
      </c>
      <c r="AE90">
        <v>100.0574</v>
      </c>
      <c r="AF90">
        <v>100.0574</v>
      </c>
      <c r="AG90">
        <v>100.0574</v>
      </c>
      <c r="AH90">
        <v>100.0574</v>
      </c>
      <c r="AI90">
        <v>100.0574</v>
      </c>
      <c r="AJ90">
        <v>100.0574</v>
      </c>
      <c r="AK90">
        <v>100.0574</v>
      </c>
      <c r="AL90">
        <v>1218.5546999999999</v>
      </c>
      <c r="AM90">
        <v>1128.4989</v>
      </c>
      <c r="AN90">
        <v>1076.5</v>
      </c>
      <c r="AO90">
        <v>875.6463</v>
      </c>
      <c r="AP90">
        <v>1069.5417</v>
      </c>
      <c r="AQ90">
        <v>992.05629999999996</v>
      </c>
      <c r="AR90">
        <v>970.04020000000003</v>
      </c>
      <c r="AS90">
        <v>947.38779999999997</v>
      </c>
      <c r="AT90">
        <v>928.15380000000005</v>
      </c>
      <c r="AU90">
        <v>914.09460000000001</v>
      </c>
      <c r="AV90">
        <v>901.74980000000005</v>
      </c>
      <c r="AW90">
        <v>883.1816</v>
      </c>
      <c r="AX90">
        <v>15.6</v>
      </c>
      <c r="AY90">
        <v>17.2</v>
      </c>
      <c r="AZ90">
        <v>30.5685</v>
      </c>
      <c r="BA90">
        <v>16.930700000000002</v>
      </c>
      <c r="BB90">
        <v>10.159599999999999</v>
      </c>
      <c r="BC90">
        <v>7.0876000000000001</v>
      </c>
      <c r="BD90">
        <v>5.1039000000000003</v>
      </c>
      <c r="BE90">
        <v>3.7820999999999998</v>
      </c>
      <c r="BF90">
        <v>2.7665000000000002</v>
      </c>
      <c r="BG90">
        <v>2.3157000000000001</v>
      </c>
      <c r="BH90">
        <v>2.3199999999999998</v>
      </c>
      <c r="BI90">
        <v>83.88</v>
      </c>
      <c r="BJ90">
        <v>133.11000000000001</v>
      </c>
      <c r="BK90">
        <v>143.74</v>
      </c>
      <c r="BL90">
        <v>220.5</v>
      </c>
      <c r="BM90">
        <v>210.34</v>
      </c>
      <c r="BN90">
        <v>320.11</v>
      </c>
      <c r="BO90">
        <v>292.08999999999997</v>
      </c>
      <c r="BP90">
        <v>446.2</v>
      </c>
      <c r="BQ90">
        <v>400.38</v>
      </c>
      <c r="BR90">
        <v>611.59</v>
      </c>
      <c r="BS90">
        <v>541.04</v>
      </c>
      <c r="BT90">
        <v>836.65</v>
      </c>
      <c r="BU90">
        <v>660.12</v>
      </c>
      <c r="BV90">
        <v>1016.9</v>
      </c>
      <c r="BW90">
        <v>51</v>
      </c>
      <c r="BX90">
        <v>43.9</v>
      </c>
      <c r="BY90">
        <v>40.753700000000002</v>
      </c>
      <c r="BZ90">
        <v>0.65454500000000004</v>
      </c>
      <c r="CA90">
        <v>0.62209999999999999</v>
      </c>
      <c r="CB90">
        <v>0.62209999999999999</v>
      </c>
      <c r="CC90">
        <v>-8.8999999999999996E-2</v>
      </c>
      <c r="CD90">
        <v>0.62209999999999999</v>
      </c>
      <c r="CE90">
        <v>4401102</v>
      </c>
      <c r="CF90">
        <v>1</v>
      </c>
      <c r="CI90">
        <v>3.9943</v>
      </c>
      <c r="CJ90">
        <v>7.5529000000000002</v>
      </c>
      <c r="CK90">
        <v>9.2971000000000004</v>
      </c>
      <c r="CL90">
        <v>11.5807</v>
      </c>
      <c r="CM90">
        <v>12.4764</v>
      </c>
      <c r="CN90">
        <v>16.183599999999998</v>
      </c>
      <c r="CO90">
        <v>4.2529000000000003</v>
      </c>
      <c r="CP90">
        <v>8.3513999999999999</v>
      </c>
      <c r="CQ90">
        <v>10.085699999999999</v>
      </c>
      <c r="CR90">
        <v>12.241400000000001</v>
      </c>
      <c r="CS90">
        <v>13.712899999999999</v>
      </c>
      <c r="CT90">
        <v>17.391400000000001</v>
      </c>
      <c r="CU90">
        <v>24.940200000000001</v>
      </c>
      <c r="CV90">
        <v>24.972000000000001</v>
      </c>
      <c r="CW90">
        <v>24.961600000000001</v>
      </c>
      <c r="CX90">
        <v>24.940200000000001</v>
      </c>
      <c r="CY90">
        <v>24.985900000000001</v>
      </c>
      <c r="CZ90">
        <v>24.898900000000001</v>
      </c>
      <c r="DB90">
        <v>19784</v>
      </c>
      <c r="DC90">
        <v>595</v>
      </c>
      <c r="DD90">
        <v>2</v>
      </c>
      <c r="DF90" t="s">
        <v>509</v>
      </c>
      <c r="DG90">
        <v>229</v>
      </c>
      <c r="DH90">
        <v>872</v>
      </c>
      <c r="DI90">
        <v>6</v>
      </c>
      <c r="DJ90">
        <v>5</v>
      </c>
      <c r="DK90">
        <v>30.000001999999999</v>
      </c>
      <c r="DL90">
        <v>25.333331999999999</v>
      </c>
      <c r="DM90">
        <v>0.65454500000000004</v>
      </c>
      <c r="DN90">
        <v>1337.75</v>
      </c>
      <c r="DO90">
        <v>1316.9713999999999</v>
      </c>
      <c r="DP90">
        <v>1127.6786</v>
      </c>
      <c r="DQ90">
        <v>1055.8715</v>
      </c>
      <c r="DR90">
        <v>998.96429999999998</v>
      </c>
      <c r="DS90">
        <v>985.52859999999998</v>
      </c>
      <c r="DT90">
        <v>877.55</v>
      </c>
      <c r="DU90">
        <v>37.435000000000002</v>
      </c>
      <c r="DV90">
        <v>39.3521</v>
      </c>
      <c r="DW90">
        <v>37.234999999999999</v>
      </c>
      <c r="DX90">
        <v>37.2729</v>
      </c>
      <c r="DY90">
        <v>33.453600000000002</v>
      </c>
      <c r="DZ90">
        <v>35.092100000000002</v>
      </c>
      <c r="EA90">
        <v>30.9879</v>
      </c>
      <c r="EB90">
        <v>30.5685</v>
      </c>
      <c r="EC90">
        <v>16.930700000000002</v>
      </c>
      <c r="ED90">
        <v>10.159599999999999</v>
      </c>
      <c r="EE90">
        <v>7.0876000000000001</v>
      </c>
      <c r="EF90">
        <v>5.1039000000000003</v>
      </c>
      <c r="EG90">
        <v>3.7820999999999998</v>
      </c>
      <c r="EH90">
        <v>2.7665000000000002</v>
      </c>
      <c r="EI90">
        <v>2.3157000000000001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7.3236999999999997E-2</v>
      </c>
      <c r="EY90">
        <v>5.5048E-2</v>
      </c>
      <c r="EZ90">
        <v>4.4535999999999999E-2</v>
      </c>
      <c r="FA90">
        <v>2.4934999999999999E-2</v>
      </c>
      <c r="FB90">
        <v>2.6022E-2</v>
      </c>
      <c r="FC90">
        <v>2.6712E-2</v>
      </c>
      <c r="FD90">
        <v>2.2925999999999998E-2</v>
      </c>
      <c r="FE90">
        <v>-2.9E-5</v>
      </c>
      <c r="FF90">
        <v>-7.1000000000000005E-5</v>
      </c>
      <c r="FG90">
        <v>-1.3899999999999999E-4</v>
      </c>
      <c r="FH90">
        <v>1.0000000000000001E-5</v>
      </c>
      <c r="FI90">
        <v>1.07E-4</v>
      </c>
      <c r="FJ90">
        <v>-2.5472000000000002E-2</v>
      </c>
      <c r="FK90">
        <v>-1.5211000000000001E-2</v>
      </c>
      <c r="FL90">
        <v>8.4169999999999995E-2</v>
      </c>
      <c r="FM90">
        <v>7.9782000000000006E-2</v>
      </c>
      <c r="FN90">
        <v>7.8351000000000004E-2</v>
      </c>
      <c r="FO90">
        <v>7.5079000000000007E-2</v>
      </c>
      <c r="FP90">
        <v>8.1122E-2</v>
      </c>
      <c r="FQ90">
        <v>0.110129</v>
      </c>
      <c r="FR90">
        <v>0.103439</v>
      </c>
      <c r="FS90">
        <v>-0.13409599999999999</v>
      </c>
      <c r="FT90">
        <v>-0.13190399999999999</v>
      </c>
      <c r="FU90">
        <v>-0.13081799999999999</v>
      </c>
      <c r="FV90">
        <v>-0.130383</v>
      </c>
      <c r="FW90">
        <v>-0.13257099999999999</v>
      </c>
      <c r="FX90">
        <v>-0.13903599999999999</v>
      </c>
      <c r="FY90">
        <v>-0.135131</v>
      </c>
      <c r="FZ90">
        <v>-1.365963</v>
      </c>
      <c r="GA90">
        <v>-1.333815</v>
      </c>
      <c r="GB90">
        <v>-1.3171189999999999</v>
      </c>
      <c r="GC90">
        <v>-1.3116589999999999</v>
      </c>
      <c r="GD90">
        <v>-1.34541</v>
      </c>
      <c r="GE90">
        <v>-1.4523429999999999</v>
      </c>
      <c r="GF90">
        <v>-1.395375</v>
      </c>
      <c r="GG90">
        <v>-0.19996700000000001</v>
      </c>
      <c r="GH90">
        <v>-0.181453</v>
      </c>
      <c r="GI90">
        <v>-0.17513200000000001</v>
      </c>
      <c r="GJ90">
        <v>-0.17333299999999999</v>
      </c>
      <c r="GK90">
        <v>-0.192076</v>
      </c>
      <c r="GL90">
        <v>-0.27310000000000001</v>
      </c>
      <c r="GM90">
        <v>-0.236821</v>
      </c>
      <c r="GN90">
        <v>-0.414769</v>
      </c>
      <c r="GO90">
        <v>-0.37938100000000002</v>
      </c>
      <c r="GP90">
        <v>-0.36251800000000001</v>
      </c>
      <c r="GQ90">
        <v>-0.35521799999999998</v>
      </c>
      <c r="GR90">
        <v>-0.38915699999999998</v>
      </c>
      <c r="GS90">
        <v>-0.482182</v>
      </c>
      <c r="GT90">
        <v>-0.42007100000000003</v>
      </c>
      <c r="GU90">
        <v>0.42413299999999998</v>
      </c>
      <c r="GV90">
        <v>0.38806800000000002</v>
      </c>
      <c r="GW90">
        <v>0.36988100000000002</v>
      </c>
      <c r="GX90">
        <v>0.30046600000000001</v>
      </c>
      <c r="GY90">
        <v>0.48308400000000001</v>
      </c>
      <c r="GZ90">
        <v>0.38163599999999998</v>
      </c>
      <c r="HA90">
        <v>0.33504099999999998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-0.86581399999999997</v>
      </c>
      <c r="HJ90">
        <v>-0.85287100000000005</v>
      </c>
      <c r="HK90">
        <v>-0.84594499999999995</v>
      </c>
      <c r="HL90">
        <v>-0.84268500000000002</v>
      </c>
      <c r="HM90">
        <v>-0.85519000000000001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737.18200000000002</v>
      </c>
      <c r="HX90">
        <v>0</v>
      </c>
      <c r="HZ90">
        <v>737.13300000000004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762.21400000000006</v>
      </c>
      <c r="IJ90">
        <v>0</v>
      </c>
      <c r="IL90">
        <v>762.43600000000004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772.29499999999996</v>
      </c>
      <c r="IV90">
        <v>0</v>
      </c>
      <c r="IX90">
        <v>772.37699999999995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778.10400000000004</v>
      </c>
      <c r="JH90">
        <v>0</v>
      </c>
      <c r="JJ90">
        <v>777.87800000000004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750.30399999999997</v>
      </c>
      <c r="JT90">
        <v>0</v>
      </c>
      <c r="JV90">
        <v>750.11900000000003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723.98900000000003</v>
      </c>
      <c r="KF90">
        <v>0.10199999999999999</v>
      </c>
      <c r="KH90">
        <v>724.22400000000005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762.17899999999997</v>
      </c>
      <c r="KR90">
        <v>2.5000000000000001E-2</v>
      </c>
      <c r="KT90">
        <v>762.33</v>
      </c>
      <c r="KU90">
        <v>2.5000000000000001E-2</v>
      </c>
      <c r="KV90">
        <v>112.5984175</v>
      </c>
      <c r="KW90">
        <v>105.0706122348</v>
      </c>
      <c r="KX90">
        <v>88.354745988600001</v>
      </c>
      <c r="KY90">
        <v>79.273776348500007</v>
      </c>
      <c r="KZ90">
        <v>81.037981944599991</v>
      </c>
      <c r="LA90">
        <v>108.5352791894</v>
      </c>
      <c r="LB90">
        <v>90.772894449999995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-14.126057599999999</v>
      </c>
      <c r="LI90">
        <v>-3.4323273999999997</v>
      </c>
      <c r="LJ90">
        <v>-99.999419304</v>
      </c>
      <c r="LK90">
        <v>-73.329147254999995</v>
      </c>
      <c r="LL90">
        <v>-58.476132242999995</v>
      </c>
      <c r="LM90">
        <v>-32.719333754999994</v>
      </c>
      <c r="LN90">
        <v>-35.154217889999998</v>
      </c>
      <c r="LO90">
        <v>-1.8009053199999969</v>
      </c>
      <c r="LP90">
        <v>-10.765318124999997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64.936049999999994</v>
      </c>
      <c r="LY90">
        <v>63.965325</v>
      </c>
      <c r="LZ90">
        <v>63.445874999999994</v>
      </c>
      <c r="MA90">
        <v>63.201374999999999</v>
      </c>
      <c r="MB90">
        <v>64.139250000000004</v>
      </c>
      <c r="MC90">
        <v>0</v>
      </c>
      <c r="MD90">
        <v>0</v>
      </c>
      <c r="ME90">
        <v>-7.4857646450000006</v>
      </c>
      <c r="MF90">
        <v>-7.1405566013000001</v>
      </c>
      <c r="MG90">
        <v>-6.52104002</v>
      </c>
      <c r="MH90">
        <v>-6.4606235756999997</v>
      </c>
      <c r="MI90">
        <v>-6.4256336736000002</v>
      </c>
      <c r="MJ90">
        <v>-9.5836525100000003</v>
      </c>
      <c r="MK90">
        <v>-7.3385854659000005</v>
      </c>
      <c r="ML90">
        <v>70.049283550999988</v>
      </c>
      <c r="MM90">
        <v>88.566233378499987</v>
      </c>
      <c r="MN90">
        <v>86.803448725600006</v>
      </c>
      <c r="MO90">
        <v>103.29519401780001</v>
      </c>
      <c r="MP90">
        <v>103.59738038099999</v>
      </c>
      <c r="MQ90">
        <v>83.024663759399999</v>
      </c>
      <c r="MR90">
        <v>69.236663459100001</v>
      </c>
    </row>
    <row r="91" spans="1:356" x14ac:dyDescent="0.25">
      <c r="A91">
        <v>323</v>
      </c>
      <c r="B91" t="s">
        <v>474</v>
      </c>
      <c r="C91" s="3">
        <v>42871.362766203703</v>
      </c>
      <c r="D91">
        <v>72.165599999999998</v>
      </c>
      <c r="E91">
        <v>72.908600000000007</v>
      </c>
      <c r="F91">
        <v>36</v>
      </c>
      <c r="G91">
        <v>70</v>
      </c>
      <c r="H91">
        <v>1.1464000000000001</v>
      </c>
      <c r="I91">
        <v>939.74980000000005</v>
      </c>
      <c r="J91">
        <v>15269</v>
      </c>
      <c r="K91">
        <v>30</v>
      </c>
      <c r="L91">
        <v>239715</v>
      </c>
      <c r="M91">
        <v>239897</v>
      </c>
      <c r="N91">
        <v>239988</v>
      </c>
      <c r="O91">
        <v>239996</v>
      </c>
      <c r="P91">
        <v>139337</v>
      </c>
      <c r="Q91">
        <v>139295</v>
      </c>
      <c r="R91">
        <v>221143</v>
      </c>
      <c r="S91">
        <v>221150</v>
      </c>
      <c r="T91">
        <v>220905</v>
      </c>
      <c r="U91">
        <v>220590</v>
      </c>
      <c r="V91">
        <v>215335</v>
      </c>
      <c r="W91">
        <v>215350</v>
      </c>
      <c r="X91">
        <v>215509</v>
      </c>
      <c r="Y91">
        <v>215491</v>
      </c>
      <c r="Z91">
        <v>294140</v>
      </c>
      <c r="AA91">
        <v>294132</v>
      </c>
      <c r="AB91">
        <v>1382.78</v>
      </c>
      <c r="AC91">
        <v>59675.699200000003</v>
      </c>
      <c r="AD91">
        <v>1</v>
      </c>
      <c r="AE91">
        <v>101.0104</v>
      </c>
      <c r="AF91">
        <v>101.0104</v>
      </c>
      <c r="AG91">
        <v>101.0104</v>
      </c>
      <c r="AH91">
        <v>101.0104</v>
      </c>
      <c r="AI91">
        <v>101.0104</v>
      </c>
      <c r="AJ91">
        <v>101.0104</v>
      </c>
      <c r="AK91">
        <v>101.0104</v>
      </c>
      <c r="AL91">
        <v>1229.1016</v>
      </c>
      <c r="AM91">
        <v>1140.489</v>
      </c>
      <c r="AN91">
        <v>1088</v>
      </c>
      <c r="AO91">
        <v>887.69669999999996</v>
      </c>
      <c r="AP91">
        <v>1072.4812999999999</v>
      </c>
      <c r="AQ91">
        <v>1001.2910000000001</v>
      </c>
      <c r="AR91">
        <v>980.58309999999994</v>
      </c>
      <c r="AS91">
        <v>958.74379999999996</v>
      </c>
      <c r="AT91">
        <v>940.67319999999995</v>
      </c>
      <c r="AU91">
        <v>927.73670000000004</v>
      </c>
      <c r="AV91">
        <v>915.75919999999996</v>
      </c>
      <c r="AW91">
        <v>899.04629999999997</v>
      </c>
      <c r="AX91">
        <v>15.6</v>
      </c>
      <c r="AY91">
        <v>24.2</v>
      </c>
      <c r="AZ91">
        <v>30.813300000000002</v>
      </c>
      <c r="BA91">
        <v>17.514500000000002</v>
      </c>
      <c r="BB91">
        <v>10.7316</v>
      </c>
      <c r="BC91">
        <v>7.5849000000000002</v>
      </c>
      <c r="BD91">
        <v>5.5872000000000002</v>
      </c>
      <c r="BE91">
        <v>4.1379000000000001</v>
      </c>
      <c r="BF91">
        <v>3.0682999999999998</v>
      </c>
      <c r="BG91">
        <v>2.5659999999999998</v>
      </c>
      <c r="BH91">
        <v>2.5728</v>
      </c>
      <c r="BI91">
        <v>91.03</v>
      </c>
      <c r="BJ91">
        <v>142.41999999999999</v>
      </c>
      <c r="BK91">
        <v>151.22999999999999</v>
      </c>
      <c r="BL91">
        <v>230.61</v>
      </c>
      <c r="BM91">
        <v>218.05</v>
      </c>
      <c r="BN91">
        <v>329.31</v>
      </c>
      <c r="BO91">
        <v>297.74</v>
      </c>
      <c r="BP91">
        <v>449.5</v>
      </c>
      <c r="BQ91">
        <v>402.58</v>
      </c>
      <c r="BR91">
        <v>613.97</v>
      </c>
      <c r="BS91">
        <v>540.77</v>
      </c>
      <c r="BT91">
        <v>827.61</v>
      </c>
      <c r="BU91">
        <v>659.98</v>
      </c>
      <c r="BV91">
        <v>1001.92</v>
      </c>
      <c r="BW91">
        <v>49.1</v>
      </c>
      <c r="BX91">
        <v>43.8</v>
      </c>
      <c r="BY91">
        <v>45.509</v>
      </c>
      <c r="BZ91">
        <v>2.9</v>
      </c>
      <c r="CA91">
        <v>2.4438</v>
      </c>
      <c r="CB91">
        <v>2.4438</v>
      </c>
      <c r="CC91">
        <v>-0.87370000000000003</v>
      </c>
      <c r="CD91">
        <v>2.4438</v>
      </c>
      <c r="CE91">
        <v>4401135</v>
      </c>
      <c r="CF91">
        <v>2</v>
      </c>
      <c r="CI91">
        <v>3.93</v>
      </c>
      <c r="CJ91">
        <v>7.4379</v>
      </c>
      <c r="CK91">
        <v>9.0564</v>
      </c>
      <c r="CL91">
        <v>11.1629</v>
      </c>
      <c r="CM91">
        <v>12.0771</v>
      </c>
      <c r="CN91">
        <v>15.875</v>
      </c>
      <c r="CO91">
        <v>4.5218999999999996</v>
      </c>
      <c r="CP91">
        <v>8.3843999999999994</v>
      </c>
      <c r="CQ91">
        <v>9.7406000000000006</v>
      </c>
      <c r="CR91">
        <v>11.9719</v>
      </c>
      <c r="CS91">
        <v>14.039099999999999</v>
      </c>
      <c r="CT91">
        <v>16.889099999999999</v>
      </c>
      <c r="CU91">
        <v>25.009899999999998</v>
      </c>
      <c r="CV91">
        <v>24.976099999999999</v>
      </c>
      <c r="CW91">
        <v>24.982900000000001</v>
      </c>
      <c r="CX91">
        <v>25.026900000000001</v>
      </c>
      <c r="CY91">
        <v>25.0684</v>
      </c>
      <c r="CZ91">
        <v>24.9297</v>
      </c>
      <c r="DB91">
        <v>19784</v>
      </c>
      <c r="DC91">
        <v>595</v>
      </c>
      <c r="DD91">
        <v>3</v>
      </c>
      <c r="DF91" t="s">
        <v>509</v>
      </c>
      <c r="DG91">
        <v>254</v>
      </c>
      <c r="DH91">
        <v>810</v>
      </c>
      <c r="DI91">
        <v>6</v>
      </c>
      <c r="DJ91">
        <v>5</v>
      </c>
      <c r="DK91">
        <v>30.000001999999999</v>
      </c>
      <c r="DL91">
        <v>33.5</v>
      </c>
      <c r="DM91">
        <v>2.9</v>
      </c>
      <c r="DN91">
        <v>1247.2428</v>
      </c>
      <c r="DO91">
        <v>1182.9213999999999</v>
      </c>
      <c r="DP91">
        <v>986.38570000000004</v>
      </c>
      <c r="DQ91">
        <v>880.01430000000005</v>
      </c>
      <c r="DR91">
        <v>888.87139999999999</v>
      </c>
      <c r="DS91">
        <v>823.22140000000002</v>
      </c>
      <c r="DT91">
        <v>770.12860000000001</v>
      </c>
      <c r="DU91">
        <v>54.174999999999997</v>
      </c>
      <c r="DV91">
        <v>47.047899999999998</v>
      </c>
      <c r="DW91">
        <v>45.360700000000001</v>
      </c>
      <c r="DX91">
        <v>39.78</v>
      </c>
      <c r="DY91">
        <v>37.050699999999999</v>
      </c>
      <c r="DZ91">
        <v>33.428600000000003</v>
      </c>
      <c r="EA91">
        <v>32.159300000000002</v>
      </c>
      <c r="EB91">
        <v>30.813300000000002</v>
      </c>
      <c r="EC91">
        <v>17.514500000000002</v>
      </c>
      <c r="ED91">
        <v>10.7316</v>
      </c>
      <c r="EE91">
        <v>7.5849000000000002</v>
      </c>
      <c r="EF91">
        <v>5.5872000000000002</v>
      </c>
      <c r="EG91">
        <v>4.1379000000000001</v>
      </c>
      <c r="EH91">
        <v>3.0682999999999998</v>
      </c>
      <c r="EI91">
        <v>2.5659999999999998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5.6183999999999998E-2</v>
      </c>
      <c r="EY91">
        <v>4.1553E-2</v>
      </c>
      <c r="EZ91">
        <v>3.2941999999999999E-2</v>
      </c>
      <c r="FA91">
        <v>1.711E-2</v>
      </c>
      <c r="FB91">
        <v>1.8015E-2</v>
      </c>
      <c r="FC91">
        <v>2.0215E-2</v>
      </c>
      <c r="FD91">
        <v>1.6962999999999999E-2</v>
      </c>
      <c r="FE91">
        <v>5.0000000000000004E-6</v>
      </c>
      <c r="FF91">
        <v>3.6999999999999998E-5</v>
      </c>
      <c r="FG91">
        <v>1.11E-4</v>
      </c>
      <c r="FH91">
        <v>1.54E-4</v>
      </c>
      <c r="FI91">
        <v>2.5900000000000001E-4</v>
      </c>
      <c r="FJ91">
        <v>-5.3429999999999997E-3</v>
      </c>
      <c r="FK91">
        <v>-2.464E-3</v>
      </c>
      <c r="FL91">
        <v>8.2757999999999998E-2</v>
      </c>
      <c r="FM91">
        <v>7.8450000000000006E-2</v>
      </c>
      <c r="FN91">
        <v>7.7049999999999993E-2</v>
      </c>
      <c r="FO91">
        <v>7.3843000000000006E-2</v>
      </c>
      <c r="FP91">
        <v>7.9770999999999995E-2</v>
      </c>
      <c r="FQ91">
        <v>0.108614</v>
      </c>
      <c r="FR91">
        <v>0.101981</v>
      </c>
      <c r="FS91">
        <v>-0.114106</v>
      </c>
      <c r="FT91">
        <v>-0.112204</v>
      </c>
      <c r="FU91">
        <v>-0.11124199999999999</v>
      </c>
      <c r="FV91">
        <v>-0.110823</v>
      </c>
      <c r="FW91">
        <v>-0.11278299999999999</v>
      </c>
      <c r="FX91">
        <v>-0.1183</v>
      </c>
      <c r="FY91">
        <v>-0.115062</v>
      </c>
      <c r="FZ91">
        <v>-1.360007</v>
      </c>
      <c r="GA91">
        <v>-1.327388</v>
      </c>
      <c r="GB91">
        <v>-1.3101259999999999</v>
      </c>
      <c r="GC91">
        <v>-1.3038670000000001</v>
      </c>
      <c r="GD91">
        <v>-1.339961</v>
      </c>
      <c r="GE91">
        <v>-1.4503200000000001</v>
      </c>
      <c r="GF91">
        <v>-1.394757</v>
      </c>
      <c r="GG91">
        <v>-0.16849500000000001</v>
      </c>
      <c r="GH91">
        <v>-0.15298500000000001</v>
      </c>
      <c r="GI91">
        <v>-0.147754</v>
      </c>
      <c r="GJ91">
        <v>-0.14635899999999999</v>
      </c>
      <c r="GK91">
        <v>-0.16198000000000001</v>
      </c>
      <c r="GL91">
        <v>-0.23064100000000001</v>
      </c>
      <c r="GM91">
        <v>-0.199715</v>
      </c>
      <c r="GN91">
        <v>-0.40822199999999997</v>
      </c>
      <c r="GO91">
        <v>-0.37272</v>
      </c>
      <c r="GP91">
        <v>-0.355437</v>
      </c>
      <c r="GQ91">
        <v>-0.34739700000000001</v>
      </c>
      <c r="GR91">
        <v>-0.38204500000000002</v>
      </c>
      <c r="GS91">
        <v>-0.47184900000000002</v>
      </c>
      <c r="GT91">
        <v>-0.41261100000000001</v>
      </c>
      <c r="GU91">
        <v>0.43060799999999999</v>
      </c>
      <c r="GV91">
        <v>0.40087600000000001</v>
      </c>
      <c r="GW91">
        <v>0.370056</v>
      </c>
      <c r="GX91">
        <v>0.33918500000000001</v>
      </c>
      <c r="GY91">
        <v>0.55530000000000002</v>
      </c>
      <c r="GZ91">
        <v>0.44540600000000002</v>
      </c>
      <c r="HA91">
        <v>0.39290999999999998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-0.75823399999999996</v>
      </c>
      <c r="HJ91">
        <v>-0.74671200000000004</v>
      </c>
      <c r="HK91">
        <v>-0.74011499999999997</v>
      </c>
      <c r="HL91">
        <v>-0.73684300000000003</v>
      </c>
      <c r="HM91">
        <v>-0.74766500000000002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737.18200000000002</v>
      </c>
      <c r="HX91">
        <v>0</v>
      </c>
      <c r="HZ91">
        <v>737.13300000000004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762.21400000000006</v>
      </c>
      <c r="IJ91">
        <v>0</v>
      </c>
      <c r="IL91">
        <v>762.43600000000004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772.29499999999996</v>
      </c>
      <c r="IV91">
        <v>0</v>
      </c>
      <c r="IX91">
        <v>772.37699999999995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778.10400000000004</v>
      </c>
      <c r="JH91">
        <v>0</v>
      </c>
      <c r="JJ91">
        <v>777.87800000000004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750.30399999999997</v>
      </c>
      <c r="JT91">
        <v>0</v>
      </c>
      <c r="JV91">
        <v>750.11900000000003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723.98900000000003</v>
      </c>
      <c r="KF91">
        <v>0.10199999999999999</v>
      </c>
      <c r="KH91">
        <v>724.22400000000005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762.17899999999997</v>
      </c>
      <c r="KR91">
        <v>2.5000000000000001E-2</v>
      </c>
      <c r="KT91">
        <v>762.33</v>
      </c>
      <c r="KU91">
        <v>2.5000000000000001E-2</v>
      </c>
      <c r="KV91">
        <v>103.2193196424</v>
      </c>
      <c r="KW91">
        <v>92.800183830000009</v>
      </c>
      <c r="KX91">
        <v>76.001018184999992</v>
      </c>
      <c r="KY91">
        <v>64.982895954900002</v>
      </c>
      <c r="KZ91">
        <v>70.906160449399991</v>
      </c>
      <c r="LA91">
        <v>89.413369139600007</v>
      </c>
      <c r="LB91">
        <v>78.538484756599999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-12.01928</v>
      </c>
      <c r="LI91">
        <v>-2.9225747999999996</v>
      </c>
      <c r="LJ91">
        <v>-76.417433322999983</v>
      </c>
      <c r="LK91">
        <v>-55.206066920000005</v>
      </c>
      <c r="LL91">
        <v>-43.303594677999996</v>
      </c>
      <c r="LM91">
        <v>-22.509959888000004</v>
      </c>
      <c r="LN91">
        <v>-24.486447313999996</v>
      </c>
      <c r="LO91">
        <v>-21.569159040000002</v>
      </c>
      <c r="LP91">
        <v>-20.222581742999999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56.867549999999994</v>
      </c>
      <c r="LY91">
        <v>56.003400000000006</v>
      </c>
      <c r="LZ91">
        <v>55.508624999999995</v>
      </c>
      <c r="MA91">
        <v>55.263224999999998</v>
      </c>
      <c r="MB91">
        <v>56.074874999999999</v>
      </c>
      <c r="MC91">
        <v>0</v>
      </c>
      <c r="MD91">
        <v>0</v>
      </c>
      <c r="ME91">
        <v>-9.1282166250000003</v>
      </c>
      <c r="MF91">
        <v>-7.1976229815000003</v>
      </c>
      <c r="MG91">
        <v>-6.7022248678</v>
      </c>
      <c r="MH91">
        <v>-5.8221610199999994</v>
      </c>
      <c r="MI91">
        <v>-6.0014723860000005</v>
      </c>
      <c r="MJ91">
        <v>-7.7100057326000009</v>
      </c>
      <c r="MK91">
        <v>-6.4226945995000007</v>
      </c>
      <c r="ML91">
        <v>74.541219694400013</v>
      </c>
      <c r="MM91">
        <v>86.399893928500006</v>
      </c>
      <c r="MN91">
        <v>81.503823639199993</v>
      </c>
      <c r="MO91">
        <v>91.9140000469</v>
      </c>
      <c r="MP91">
        <v>96.49311574939999</v>
      </c>
      <c r="MQ91">
        <v>48.114924367000008</v>
      </c>
      <c r="MR91">
        <v>48.970633614100009</v>
      </c>
    </row>
    <row r="92" spans="1:356" x14ac:dyDescent="0.25">
      <c r="A92">
        <v>323</v>
      </c>
      <c r="B92" t="s">
        <v>475</v>
      </c>
      <c r="C92" s="3">
        <v>42871.363935185182</v>
      </c>
      <c r="D92">
        <v>71.935299999999998</v>
      </c>
      <c r="E92">
        <v>72.749300000000005</v>
      </c>
      <c r="F92">
        <v>30</v>
      </c>
      <c r="G92">
        <v>69</v>
      </c>
      <c r="H92">
        <v>1.1464000000000001</v>
      </c>
      <c r="I92">
        <v>938.46730000000002</v>
      </c>
      <c r="J92">
        <v>15251</v>
      </c>
      <c r="K92">
        <v>30</v>
      </c>
      <c r="L92">
        <v>239715</v>
      </c>
      <c r="M92">
        <v>239897</v>
      </c>
      <c r="N92">
        <v>239988</v>
      </c>
      <c r="O92">
        <v>239996</v>
      </c>
      <c r="P92">
        <v>139337</v>
      </c>
      <c r="Q92">
        <v>139295</v>
      </c>
      <c r="R92">
        <v>221143</v>
      </c>
      <c r="S92">
        <v>221150</v>
      </c>
      <c r="T92">
        <v>220905</v>
      </c>
      <c r="U92">
        <v>220590</v>
      </c>
      <c r="V92">
        <v>215335</v>
      </c>
      <c r="W92">
        <v>215350</v>
      </c>
      <c r="X92">
        <v>215509</v>
      </c>
      <c r="Y92">
        <v>215491</v>
      </c>
      <c r="Z92">
        <v>294140</v>
      </c>
      <c r="AA92">
        <v>294132</v>
      </c>
      <c r="AB92">
        <v>1382.78</v>
      </c>
      <c r="AC92">
        <v>59691.167999999998</v>
      </c>
      <c r="AD92">
        <v>1</v>
      </c>
      <c r="AE92">
        <v>101.96210000000001</v>
      </c>
      <c r="AF92">
        <v>101.96210000000001</v>
      </c>
      <c r="AG92">
        <v>101.96210000000001</v>
      </c>
      <c r="AH92">
        <v>101.96210000000001</v>
      </c>
      <c r="AI92">
        <v>101.96210000000001</v>
      </c>
      <c r="AJ92">
        <v>101.96210000000001</v>
      </c>
      <c r="AK92">
        <v>101.96210000000001</v>
      </c>
      <c r="AL92">
        <v>1223.2421999999999</v>
      </c>
      <c r="AM92">
        <v>1136.1654000000001</v>
      </c>
      <c r="AN92">
        <v>1087</v>
      </c>
      <c r="AO92">
        <v>886.25710000000004</v>
      </c>
      <c r="AP92">
        <v>1070.4099000000001</v>
      </c>
      <c r="AQ92">
        <v>998.79769999999996</v>
      </c>
      <c r="AR92">
        <v>977.62009999999998</v>
      </c>
      <c r="AS92">
        <v>955.65830000000005</v>
      </c>
      <c r="AT92">
        <v>937.48180000000002</v>
      </c>
      <c r="AU92">
        <v>924.39139999999998</v>
      </c>
      <c r="AV92">
        <v>912.83249999999998</v>
      </c>
      <c r="AW92">
        <v>895.49159999999995</v>
      </c>
      <c r="AX92">
        <v>15.6</v>
      </c>
      <c r="AY92">
        <v>22.2</v>
      </c>
      <c r="AZ92">
        <v>30.836600000000001</v>
      </c>
      <c r="BA92">
        <v>17.764800000000001</v>
      </c>
      <c r="BB92">
        <v>10.9213</v>
      </c>
      <c r="BC92">
        <v>7.7050000000000001</v>
      </c>
      <c r="BD92">
        <v>5.6405000000000003</v>
      </c>
      <c r="BE92">
        <v>4.1694000000000004</v>
      </c>
      <c r="BF92">
        <v>3.0489000000000002</v>
      </c>
      <c r="BG92">
        <v>2.5670999999999999</v>
      </c>
      <c r="BH92">
        <v>2.5718000000000001</v>
      </c>
      <c r="BI92">
        <v>90.25</v>
      </c>
      <c r="BJ92">
        <v>137.18</v>
      </c>
      <c r="BK92">
        <v>148.65</v>
      </c>
      <c r="BL92">
        <v>221.59</v>
      </c>
      <c r="BM92">
        <v>214.76</v>
      </c>
      <c r="BN92">
        <v>317.02</v>
      </c>
      <c r="BO92">
        <v>294.64999999999998</v>
      </c>
      <c r="BP92">
        <v>435.69</v>
      </c>
      <c r="BQ92">
        <v>400.38</v>
      </c>
      <c r="BR92">
        <v>596.46</v>
      </c>
      <c r="BS92">
        <v>541.27</v>
      </c>
      <c r="BT92">
        <v>814.04</v>
      </c>
      <c r="BU92">
        <v>659.94</v>
      </c>
      <c r="BV92">
        <v>984.14</v>
      </c>
      <c r="BW92">
        <v>50.5</v>
      </c>
      <c r="BX92">
        <v>43.8</v>
      </c>
      <c r="BY92">
        <v>45.311300000000003</v>
      </c>
      <c r="BZ92">
        <v>3.309091</v>
      </c>
      <c r="CA92">
        <v>2.6972</v>
      </c>
      <c r="CB92">
        <v>2.6972</v>
      </c>
      <c r="CC92">
        <v>-0.64149999999999996</v>
      </c>
      <c r="CD92">
        <v>2.6972</v>
      </c>
      <c r="CE92">
        <v>4401135</v>
      </c>
      <c r="CF92">
        <v>1</v>
      </c>
      <c r="CI92">
        <v>3.9828999999999999</v>
      </c>
      <c r="CJ92">
        <v>7.3829000000000002</v>
      </c>
      <c r="CK92">
        <v>8.9992999999999999</v>
      </c>
      <c r="CL92">
        <v>11.186400000000001</v>
      </c>
      <c r="CM92">
        <v>12.0136</v>
      </c>
      <c r="CN92">
        <v>16.143599999999999</v>
      </c>
      <c r="CO92">
        <v>4.4333</v>
      </c>
      <c r="CP92">
        <v>8.2888999999999999</v>
      </c>
      <c r="CQ92">
        <v>9.5921000000000003</v>
      </c>
      <c r="CR92">
        <v>12.019</v>
      </c>
      <c r="CS92">
        <v>13.374599999999999</v>
      </c>
      <c r="CT92">
        <v>18.528600000000001</v>
      </c>
      <c r="CU92">
        <v>24.9346</v>
      </c>
      <c r="CV92">
        <v>24.953099999999999</v>
      </c>
      <c r="CW92">
        <v>24.961500000000001</v>
      </c>
      <c r="CX92">
        <v>24.942399999999999</v>
      </c>
      <c r="CY92">
        <v>25.040500000000002</v>
      </c>
      <c r="CZ92">
        <v>24.8535</v>
      </c>
      <c r="DB92">
        <v>19784</v>
      </c>
      <c r="DC92">
        <v>595</v>
      </c>
      <c r="DD92">
        <v>4</v>
      </c>
      <c r="DF92" t="s">
        <v>509</v>
      </c>
      <c r="DG92">
        <v>254</v>
      </c>
      <c r="DH92">
        <v>810</v>
      </c>
      <c r="DI92">
        <v>6</v>
      </c>
      <c r="DJ92">
        <v>5</v>
      </c>
      <c r="DK92">
        <v>30.000001999999999</v>
      </c>
      <c r="DL92">
        <v>25.166668000000001</v>
      </c>
      <c r="DM92">
        <v>3.309091</v>
      </c>
      <c r="DN92">
        <v>1211.45</v>
      </c>
      <c r="DO92">
        <v>1150.8</v>
      </c>
      <c r="DP92">
        <v>985.57860000000005</v>
      </c>
      <c r="DQ92">
        <v>887.03570000000002</v>
      </c>
      <c r="DR92">
        <v>885.1</v>
      </c>
      <c r="DS92">
        <v>843.92859999999996</v>
      </c>
      <c r="DT92">
        <v>709.83569999999997</v>
      </c>
      <c r="DU92">
        <v>45.539299999999997</v>
      </c>
      <c r="DV92">
        <v>42.712899999999998</v>
      </c>
      <c r="DW92">
        <v>42.11</v>
      </c>
      <c r="DX92">
        <v>38.660699999999999</v>
      </c>
      <c r="DY92">
        <v>35.700699999999998</v>
      </c>
      <c r="DZ92">
        <v>32.377099999999999</v>
      </c>
      <c r="EA92">
        <v>31.538599999999999</v>
      </c>
      <c r="EB92">
        <v>30.836600000000001</v>
      </c>
      <c r="EC92">
        <v>17.764800000000001</v>
      </c>
      <c r="ED92">
        <v>10.9213</v>
      </c>
      <c r="EE92">
        <v>7.7050000000000001</v>
      </c>
      <c r="EF92">
        <v>5.6405000000000003</v>
      </c>
      <c r="EG92">
        <v>4.1694000000000004</v>
      </c>
      <c r="EH92">
        <v>3.0489000000000002</v>
      </c>
      <c r="EI92">
        <v>2.5670999999999999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5.8673999999999997E-2</v>
      </c>
      <c r="EY92">
        <v>4.3614E-2</v>
      </c>
      <c r="EZ92">
        <v>3.4731999999999999E-2</v>
      </c>
      <c r="FA92">
        <v>1.7621000000000001E-2</v>
      </c>
      <c r="FB92">
        <v>1.8558000000000002E-2</v>
      </c>
      <c r="FC92">
        <v>2.1246999999999999E-2</v>
      </c>
      <c r="FD92">
        <v>1.7847999999999999E-2</v>
      </c>
      <c r="FE92">
        <v>5.0000000000000004E-6</v>
      </c>
      <c r="FF92">
        <v>3.6999999999999998E-5</v>
      </c>
      <c r="FG92">
        <v>1.11E-4</v>
      </c>
      <c r="FH92">
        <v>1.55E-4</v>
      </c>
      <c r="FI92">
        <v>2.5799999999999998E-4</v>
      </c>
      <c r="FJ92">
        <v>-1.4009999999999999E-3</v>
      </c>
      <c r="FK92">
        <v>2.2900000000000001E-4</v>
      </c>
      <c r="FL92">
        <v>8.2766000000000006E-2</v>
      </c>
      <c r="FM92">
        <v>7.8456999999999999E-2</v>
      </c>
      <c r="FN92">
        <v>7.7050999999999994E-2</v>
      </c>
      <c r="FO92">
        <v>7.3842000000000005E-2</v>
      </c>
      <c r="FP92">
        <v>7.9773999999999998E-2</v>
      </c>
      <c r="FQ92">
        <v>0.1086</v>
      </c>
      <c r="FR92">
        <v>0.10204299999999999</v>
      </c>
      <c r="FS92">
        <v>-0.114105</v>
      </c>
      <c r="FT92">
        <v>-0.112208</v>
      </c>
      <c r="FU92">
        <v>-0.111274</v>
      </c>
      <c r="FV92">
        <v>-0.110862</v>
      </c>
      <c r="FW92">
        <v>-0.112732</v>
      </c>
      <c r="FX92">
        <v>-0.11847100000000001</v>
      </c>
      <c r="FY92">
        <v>-0.115038</v>
      </c>
      <c r="FZ92">
        <v>-1.359537</v>
      </c>
      <c r="GA92">
        <v>-1.3270219999999999</v>
      </c>
      <c r="GB92">
        <v>-1.3102290000000001</v>
      </c>
      <c r="GC92">
        <v>-1.3040909999999999</v>
      </c>
      <c r="GD92">
        <v>-1.3360669999999999</v>
      </c>
      <c r="GE92">
        <v>-1.4571609999999999</v>
      </c>
      <c r="GF92">
        <v>-1.397988</v>
      </c>
      <c r="GG92">
        <v>-0.16861300000000001</v>
      </c>
      <c r="GH92">
        <v>-0.15307899999999999</v>
      </c>
      <c r="GI92">
        <v>-0.14777699999999999</v>
      </c>
      <c r="GJ92">
        <v>-0.14636299999999999</v>
      </c>
      <c r="GK92">
        <v>-0.16203999999999999</v>
      </c>
      <c r="GL92">
        <v>-0.23052600000000001</v>
      </c>
      <c r="GM92">
        <v>-0.20037199999999999</v>
      </c>
      <c r="GN92">
        <v>-0.40767199999999998</v>
      </c>
      <c r="GO92">
        <v>-0.37231799999999998</v>
      </c>
      <c r="GP92">
        <v>-0.355547</v>
      </c>
      <c r="GQ92">
        <v>-0.34763300000000003</v>
      </c>
      <c r="GR92">
        <v>-0.38191599999999998</v>
      </c>
      <c r="GS92">
        <v>-0.47266599999999998</v>
      </c>
      <c r="GT92">
        <v>-0.40989700000000001</v>
      </c>
      <c r="GU92">
        <v>0.43124499999999999</v>
      </c>
      <c r="GV92">
        <v>0.40225100000000003</v>
      </c>
      <c r="GW92">
        <v>0.37146899999999999</v>
      </c>
      <c r="GX92">
        <v>0.34111999999999998</v>
      </c>
      <c r="GY92">
        <v>0.55703100000000005</v>
      </c>
      <c r="GZ92">
        <v>0.444604</v>
      </c>
      <c r="HA92">
        <v>0.39279199999999997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-0.75824899999999995</v>
      </c>
      <c r="HJ92">
        <v>-0.74672799999999995</v>
      </c>
      <c r="HK92">
        <v>-0.74013700000000004</v>
      </c>
      <c r="HL92">
        <v>-0.73686799999999997</v>
      </c>
      <c r="HM92">
        <v>-0.74768999999999997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737.18200000000002</v>
      </c>
      <c r="HX92">
        <v>0</v>
      </c>
      <c r="HZ92">
        <v>737.13300000000004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762.21400000000006</v>
      </c>
      <c r="IJ92">
        <v>0</v>
      </c>
      <c r="IL92">
        <v>762.43600000000004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772.29499999999996</v>
      </c>
      <c r="IV92">
        <v>0</v>
      </c>
      <c r="IX92">
        <v>772.37699999999995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778.10400000000004</v>
      </c>
      <c r="JH92">
        <v>0</v>
      </c>
      <c r="JJ92">
        <v>777.87800000000004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750.30399999999997</v>
      </c>
      <c r="JT92">
        <v>0</v>
      </c>
      <c r="JV92">
        <v>750.11900000000003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723.98900000000003</v>
      </c>
      <c r="KF92">
        <v>0.10199999999999999</v>
      </c>
      <c r="KH92">
        <v>724.22400000000005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762.17899999999997</v>
      </c>
      <c r="KR92">
        <v>2.5000000000000001E-2</v>
      </c>
      <c r="KT92">
        <v>762.33</v>
      </c>
      <c r="KU92">
        <v>2.5000000000000001E-2</v>
      </c>
      <c r="KV92">
        <v>100.26687070000001</v>
      </c>
      <c r="KW92">
        <v>90.28831559999999</v>
      </c>
      <c r="KX92">
        <v>75.939816708599992</v>
      </c>
      <c r="KY92">
        <v>65.500490159400002</v>
      </c>
      <c r="KZ92">
        <v>70.607967400000007</v>
      </c>
      <c r="LA92">
        <v>91.650645959999991</v>
      </c>
      <c r="LB92">
        <v>72.433764335099994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-12.036653600000001</v>
      </c>
      <c r="LI92">
        <v>-2.9219651999999998</v>
      </c>
      <c r="LJ92">
        <v>-79.776271623</v>
      </c>
      <c r="LK92">
        <v>-57.925837322</v>
      </c>
      <c r="LL92">
        <v>-45.652309046999996</v>
      </c>
      <c r="LM92">
        <v>-23.181521615999998</v>
      </c>
      <c r="LN92">
        <v>-25.139436672000002</v>
      </c>
      <c r="LO92">
        <v>-28.918817206</v>
      </c>
      <c r="LP92">
        <v>-25.271429075999997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56.868674999999996</v>
      </c>
      <c r="LY92">
        <v>56.004599999999996</v>
      </c>
      <c r="LZ92">
        <v>55.510275</v>
      </c>
      <c r="MA92">
        <v>55.265099999999997</v>
      </c>
      <c r="MB92">
        <v>56.076749999999997</v>
      </c>
      <c r="MC92">
        <v>0</v>
      </c>
      <c r="MD92">
        <v>0</v>
      </c>
      <c r="ME92">
        <v>-7.6785179909000005</v>
      </c>
      <c r="MF92">
        <v>-6.5384480190999996</v>
      </c>
      <c r="MG92">
        <v>-6.2228894699999993</v>
      </c>
      <c r="MH92">
        <v>-5.6584960340999997</v>
      </c>
      <c r="MI92">
        <v>-5.7849414279999989</v>
      </c>
      <c r="MJ92">
        <v>-7.4637633546000002</v>
      </c>
      <c r="MK92">
        <v>-6.3194523591999996</v>
      </c>
      <c r="ML92">
        <v>69.680756086100004</v>
      </c>
      <c r="MM92">
        <v>81.828630258899977</v>
      </c>
      <c r="MN92">
        <v>79.574893191599998</v>
      </c>
      <c r="MO92">
        <v>91.925572509300011</v>
      </c>
      <c r="MP92">
        <v>95.760339299999998</v>
      </c>
      <c r="MQ92">
        <v>43.2314117994</v>
      </c>
      <c r="MR92">
        <v>37.920917699899995</v>
      </c>
    </row>
    <row r="93" spans="1:356" x14ac:dyDescent="0.25">
      <c r="A93">
        <v>323</v>
      </c>
      <c r="B93" t="s">
        <v>476</v>
      </c>
      <c r="C93" s="3">
        <v>42871.365219907406</v>
      </c>
      <c r="D93">
        <v>71.533799999999999</v>
      </c>
      <c r="E93">
        <v>72.462500000000006</v>
      </c>
      <c r="F93">
        <v>40</v>
      </c>
      <c r="G93">
        <v>70</v>
      </c>
      <c r="H93">
        <v>1.1464000000000001</v>
      </c>
      <c r="I93">
        <v>939.55790000000002</v>
      </c>
      <c r="J93">
        <v>15258</v>
      </c>
      <c r="K93">
        <v>30</v>
      </c>
      <c r="L93">
        <v>239715</v>
      </c>
      <c r="M93">
        <v>239897</v>
      </c>
      <c r="N93">
        <v>239988</v>
      </c>
      <c r="O93">
        <v>239996</v>
      </c>
      <c r="P93">
        <v>139337</v>
      </c>
      <c r="Q93">
        <v>139295</v>
      </c>
      <c r="R93">
        <v>221143</v>
      </c>
      <c r="S93">
        <v>221150</v>
      </c>
      <c r="T93">
        <v>220905</v>
      </c>
      <c r="U93">
        <v>220590</v>
      </c>
      <c r="V93">
        <v>215335</v>
      </c>
      <c r="W93">
        <v>215350</v>
      </c>
      <c r="X93">
        <v>215509</v>
      </c>
      <c r="Y93">
        <v>215491</v>
      </c>
      <c r="Z93">
        <v>294140</v>
      </c>
      <c r="AA93">
        <v>294132</v>
      </c>
      <c r="AB93">
        <v>1382.78</v>
      </c>
      <c r="AC93">
        <v>59706.769500000002</v>
      </c>
      <c r="AD93">
        <v>1</v>
      </c>
      <c r="AE93">
        <v>102.9149</v>
      </c>
      <c r="AF93">
        <v>102.9149</v>
      </c>
      <c r="AG93">
        <v>102.9149</v>
      </c>
      <c r="AH93">
        <v>102.9149</v>
      </c>
      <c r="AI93">
        <v>102.9149</v>
      </c>
      <c r="AJ93">
        <v>102.9149</v>
      </c>
      <c r="AK93">
        <v>102.9149</v>
      </c>
      <c r="AL93">
        <v>1232.6171999999999</v>
      </c>
      <c r="AM93">
        <v>1140.444</v>
      </c>
      <c r="AN93">
        <v>1089</v>
      </c>
      <c r="AO93">
        <v>888.7441</v>
      </c>
      <c r="AP93">
        <v>1071.2946999999999</v>
      </c>
      <c r="AQ93">
        <v>999.6155</v>
      </c>
      <c r="AR93">
        <v>978.85029999999995</v>
      </c>
      <c r="AS93">
        <v>957.51990000000001</v>
      </c>
      <c r="AT93">
        <v>940.12149999999997</v>
      </c>
      <c r="AU93">
        <v>927.42229999999995</v>
      </c>
      <c r="AV93">
        <v>916.75379999999996</v>
      </c>
      <c r="AW93">
        <v>900.94060000000002</v>
      </c>
      <c r="AX93">
        <v>15.6</v>
      </c>
      <c r="AY93">
        <v>24.2</v>
      </c>
      <c r="AZ93">
        <v>30.785</v>
      </c>
      <c r="BA93">
        <v>17.7759</v>
      </c>
      <c r="BB93">
        <v>11.0139</v>
      </c>
      <c r="BC93">
        <v>7.7853000000000003</v>
      </c>
      <c r="BD93">
        <v>5.6805000000000003</v>
      </c>
      <c r="BE93">
        <v>4.2350000000000003</v>
      </c>
      <c r="BF93">
        <v>3.0857999999999999</v>
      </c>
      <c r="BG93">
        <v>2.5668000000000002</v>
      </c>
      <c r="BH93">
        <v>2.5710000000000002</v>
      </c>
      <c r="BI93">
        <v>89.65</v>
      </c>
      <c r="BJ93">
        <v>134.5</v>
      </c>
      <c r="BK93">
        <v>147.37</v>
      </c>
      <c r="BL93">
        <v>216.38</v>
      </c>
      <c r="BM93">
        <v>212.79</v>
      </c>
      <c r="BN93">
        <v>309.31</v>
      </c>
      <c r="BO93">
        <v>292.63</v>
      </c>
      <c r="BP93">
        <v>427.26</v>
      </c>
      <c r="BQ93">
        <v>397.63</v>
      </c>
      <c r="BR93">
        <v>580.11</v>
      </c>
      <c r="BS93">
        <v>538.6</v>
      </c>
      <c r="BT93">
        <v>792.17</v>
      </c>
      <c r="BU93">
        <v>659.99</v>
      </c>
      <c r="BV93">
        <v>966.68</v>
      </c>
      <c r="BW93">
        <v>48.8</v>
      </c>
      <c r="BX93">
        <v>43.8</v>
      </c>
      <c r="BY93">
        <v>45.218699999999998</v>
      </c>
      <c r="BZ93">
        <v>4.9090910000000001</v>
      </c>
      <c r="CA93">
        <v>3.8868</v>
      </c>
      <c r="CB93">
        <v>4.1162000000000001</v>
      </c>
      <c r="CC93">
        <v>-7.4831000000000003</v>
      </c>
      <c r="CD93">
        <v>3.8868</v>
      </c>
      <c r="CE93">
        <v>4401135</v>
      </c>
      <c r="CF93">
        <v>2</v>
      </c>
      <c r="CI93">
        <v>3.8828999999999998</v>
      </c>
      <c r="CJ93">
        <v>7.2721</v>
      </c>
      <c r="CK93">
        <v>8.8893000000000004</v>
      </c>
      <c r="CL93">
        <v>11.019299999999999</v>
      </c>
      <c r="CM93">
        <v>11.6</v>
      </c>
      <c r="CN93">
        <v>15.756399999999999</v>
      </c>
      <c r="CO93">
        <v>4.3475999999999999</v>
      </c>
      <c r="CP93">
        <v>7.8205999999999998</v>
      </c>
      <c r="CQ93">
        <v>10.107900000000001</v>
      </c>
      <c r="CR93">
        <v>12.255599999999999</v>
      </c>
      <c r="CS93">
        <v>12.8048</v>
      </c>
      <c r="CT93">
        <v>18.603200000000001</v>
      </c>
      <c r="CU93">
        <v>24.989100000000001</v>
      </c>
      <c r="CV93">
        <v>24.9726</v>
      </c>
      <c r="CW93">
        <v>24.929099999999998</v>
      </c>
      <c r="CX93">
        <v>24.974</v>
      </c>
      <c r="CY93">
        <v>24.980699999999999</v>
      </c>
      <c r="CZ93">
        <v>24.887899999999998</v>
      </c>
      <c r="DB93">
        <v>19784</v>
      </c>
      <c r="DC93">
        <v>595</v>
      </c>
      <c r="DD93">
        <v>5</v>
      </c>
      <c r="DF93" t="s">
        <v>509</v>
      </c>
      <c r="DG93">
        <v>254</v>
      </c>
      <c r="DH93">
        <v>810</v>
      </c>
      <c r="DI93">
        <v>6</v>
      </c>
      <c r="DJ93">
        <v>5</v>
      </c>
      <c r="DK93">
        <v>30.000001999999999</v>
      </c>
      <c r="DL93">
        <v>24.5</v>
      </c>
      <c r="DM93">
        <v>4.9090910000000001</v>
      </c>
      <c r="DN93">
        <v>1216.0072</v>
      </c>
      <c r="DO93">
        <v>1168.6071999999999</v>
      </c>
      <c r="DP93">
        <v>991.72860000000003</v>
      </c>
      <c r="DQ93">
        <v>913.2</v>
      </c>
      <c r="DR93">
        <v>875.38570000000004</v>
      </c>
      <c r="DS93">
        <v>863.05709999999999</v>
      </c>
      <c r="DT93">
        <v>798.78570000000002</v>
      </c>
      <c r="DU93">
        <v>50.8093</v>
      </c>
      <c r="DV93">
        <v>47.074300000000001</v>
      </c>
      <c r="DW93">
        <v>44.4</v>
      </c>
      <c r="DX93">
        <v>40.229999999999997</v>
      </c>
      <c r="DY93">
        <v>37.820700000000002</v>
      </c>
      <c r="DZ93">
        <v>33.858600000000003</v>
      </c>
      <c r="EA93">
        <v>36.317100000000003</v>
      </c>
      <c r="EB93">
        <v>30.785</v>
      </c>
      <c r="EC93">
        <v>17.7759</v>
      </c>
      <c r="ED93">
        <v>11.0139</v>
      </c>
      <c r="EE93">
        <v>7.7853000000000003</v>
      </c>
      <c r="EF93">
        <v>5.6805000000000003</v>
      </c>
      <c r="EG93">
        <v>4.2350000000000003</v>
      </c>
      <c r="EH93">
        <v>3.0857999999999999</v>
      </c>
      <c r="EI93">
        <v>2.5668000000000002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6.0748000000000003E-2</v>
      </c>
      <c r="EY93">
        <v>4.5388999999999999E-2</v>
      </c>
      <c r="EZ93">
        <v>3.6420000000000001E-2</v>
      </c>
      <c r="FA93">
        <v>1.8279E-2</v>
      </c>
      <c r="FB93">
        <v>1.9255999999999999E-2</v>
      </c>
      <c r="FC93">
        <v>2.2575999999999999E-2</v>
      </c>
      <c r="FD93">
        <v>1.9071000000000001E-2</v>
      </c>
      <c r="FE93">
        <v>3.9999999999999998E-6</v>
      </c>
      <c r="FF93">
        <v>3.6000000000000001E-5</v>
      </c>
      <c r="FG93">
        <v>1.1E-4</v>
      </c>
      <c r="FH93">
        <v>1.55E-4</v>
      </c>
      <c r="FI93">
        <v>2.5900000000000001E-4</v>
      </c>
      <c r="FJ93">
        <v>2.0449999999999999E-3</v>
      </c>
      <c r="FK93">
        <v>2.483E-3</v>
      </c>
      <c r="FL93">
        <v>8.276E-2</v>
      </c>
      <c r="FM93">
        <v>7.8452999999999995E-2</v>
      </c>
      <c r="FN93">
        <v>7.7047000000000004E-2</v>
      </c>
      <c r="FO93">
        <v>7.3832999999999996E-2</v>
      </c>
      <c r="FP93">
        <v>7.9771999999999996E-2</v>
      </c>
      <c r="FQ93">
        <v>0.108573</v>
      </c>
      <c r="FR93">
        <v>0.101954</v>
      </c>
      <c r="FS93">
        <v>-0.114069</v>
      </c>
      <c r="FT93">
        <v>-0.112169</v>
      </c>
      <c r="FU93">
        <v>-0.111237</v>
      </c>
      <c r="FV93">
        <v>-0.11085299999999999</v>
      </c>
      <c r="FW93">
        <v>-0.11268</v>
      </c>
      <c r="FX93">
        <v>-0.1186</v>
      </c>
      <c r="FY93">
        <v>-0.115319</v>
      </c>
      <c r="FZ93">
        <v>-1.359656</v>
      </c>
      <c r="GA93">
        <v>-1.3270729999999999</v>
      </c>
      <c r="GB93">
        <v>-1.3103050000000001</v>
      </c>
      <c r="GC93">
        <v>-1.3046340000000001</v>
      </c>
      <c r="GD93">
        <v>-1.3359099999999999</v>
      </c>
      <c r="GE93">
        <v>-1.465166</v>
      </c>
      <c r="GF93">
        <v>-1.408202</v>
      </c>
      <c r="GG93">
        <v>-0.16852400000000001</v>
      </c>
      <c r="GH93">
        <v>-0.15300800000000001</v>
      </c>
      <c r="GI93">
        <v>-0.147704</v>
      </c>
      <c r="GJ93">
        <v>-0.14622299999999999</v>
      </c>
      <c r="GK93">
        <v>-0.161997</v>
      </c>
      <c r="GL93">
        <v>-0.23019700000000001</v>
      </c>
      <c r="GM93">
        <v>-0.199433</v>
      </c>
      <c r="GN93">
        <v>-0.40781200000000001</v>
      </c>
      <c r="GO93">
        <v>-0.37237500000000001</v>
      </c>
      <c r="GP93">
        <v>-0.35563</v>
      </c>
      <c r="GQ93">
        <v>-0.34820600000000002</v>
      </c>
      <c r="GR93">
        <v>-0.38174000000000002</v>
      </c>
      <c r="GS93">
        <v>-0.47376299999999999</v>
      </c>
      <c r="GT93">
        <v>-0.413767</v>
      </c>
      <c r="GU93">
        <v>0.431591</v>
      </c>
      <c r="GV93">
        <v>0.40284300000000001</v>
      </c>
      <c r="GW93">
        <v>0.37239100000000003</v>
      </c>
      <c r="GX93">
        <v>0.34273300000000001</v>
      </c>
      <c r="GY93">
        <v>0.56006100000000003</v>
      </c>
      <c r="GZ93">
        <v>0.44650400000000001</v>
      </c>
      <c r="HA93">
        <v>0.39270899999999997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-0.75803500000000001</v>
      </c>
      <c r="HJ93">
        <v>-0.74649900000000002</v>
      </c>
      <c r="HK93">
        <v>-0.73983299999999996</v>
      </c>
      <c r="HL93">
        <v>-0.73653299999999999</v>
      </c>
      <c r="HM93">
        <v>-0.74723899999999999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737.18200000000002</v>
      </c>
      <c r="HX93">
        <v>0</v>
      </c>
      <c r="HZ93">
        <v>737.13300000000004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762.21400000000006</v>
      </c>
      <c r="IJ93">
        <v>0</v>
      </c>
      <c r="IL93">
        <v>762.43600000000004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772.29499999999996</v>
      </c>
      <c r="IV93">
        <v>0</v>
      </c>
      <c r="IX93">
        <v>772.37699999999995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778.10400000000004</v>
      </c>
      <c r="JH93">
        <v>0</v>
      </c>
      <c r="JJ93">
        <v>777.87800000000004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750.30399999999997</v>
      </c>
      <c r="JT93">
        <v>0</v>
      </c>
      <c r="JV93">
        <v>750.11900000000003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723.98900000000003</v>
      </c>
      <c r="KF93">
        <v>0.10199999999999999</v>
      </c>
      <c r="KH93">
        <v>724.22400000000005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762.17899999999997</v>
      </c>
      <c r="KR93">
        <v>2.5000000000000001E-2</v>
      </c>
      <c r="KT93">
        <v>762.33</v>
      </c>
      <c r="KU93">
        <v>2.5000000000000001E-2</v>
      </c>
      <c r="KV93">
        <v>100.63675587199999</v>
      </c>
      <c r="KW93">
        <v>91.680740661599984</v>
      </c>
      <c r="KX93">
        <v>76.409713444200008</v>
      </c>
      <c r="KY93">
        <v>67.424295599999994</v>
      </c>
      <c r="KZ93">
        <v>69.831268060400006</v>
      </c>
      <c r="LA93">
        <v>93.704698518300006</v>
      </c>
      <c r="LB93">
        <v>81.43939725780001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-12.049759999999999</v>
      </c>
      <c r="LI93">
        <v>-2.9291026000000002</v>
      </c>
      <c r="LJ93">
        <v>-82.601821311999998</v>
      </c>
      <c r="LK93">
        <v>-60.282291024999992</v>
      </c>
      <c r="LL93">
        <v>-47.865441650000001</v>
      </c>
      <c r="LM93">
        <v>-24.049623155999999</v>
      </c>
      <c r="LN93">
        <v>-26.070283649999993</v>
      </c>
      <c r="LO93">
        <v>-36.073852085999995</v>
      </c>
      <c r="LP93">
        <v>-30.352385907999995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56.852625000000003</v>
      </c>
      <c r="LY93">
        <v>55.987425000000002</v>
      </c>
      <c r="LZ93">
        <v>55.487474999999996</v>
      </c>
      <c r="MA93">
        <v>55.239975000000001</v>
      </c>
      <c r="MB93">
        <v>56.042924999999997</v>
      </c>
      <c r="MC93">
        <v>0</v>
      </c>
      <c r="MD93">
        <v>0</v>
      </c>
      <c r="ME93">
        <v>-8.5625864731999997</v>
      </c>
      <c r="MF93">
        <v>-7.2027444944000001</v>
      </c>
      <c r="MG93">
        <v>-6.5580575999999997</v>
      </c>
      <c r="MH93">
        <v>-5.8825512899999994</v>
      </c>
      <c r="MI93">
        <v>-6.1268399379000007</v>
      </c>
      <c r="MJ93">
        <v>-7.7941481442000011</v>
      </c>
      <c r="MK93">
        <v>-7.2428282043000003</v>
      </c>
      <c r="ML93">
        <v>66.3249730868</v>
      </c>
      <c r="MM93">
        <v>80.1831301422</v>
      </c>
      <c r="MN93">
        <v>77.473689194200006</v>
      </c>
      <c r="MO93">
        <v>92.732096154000004</v>
      </c>
      <c r="MP93">
        <v>93.677069472500008</v>
      </c>
      <c r="MQ93">
        <v>37.786938288100018</v>
      </c>
      <c r="MR93">
        <v>40.915080545500018</v>
      </c>
    </row>
    <row r="94" spans="1:356" x14ac:dyDescent="0.25">
      <c r="A94">
        <v>323</v>
      </c>
      <c r="B94" t="s">
        <v>477</v>
      </c>
      <c r="C94" s="3">
        <v>42871.366400462961</v>
      </c>
      <c r="D94">
        <v>71.378299999999996</v>
      </c>
      <c r="E94">
        <v>72.337600000000009</v>
      </c>
      <c r="F94">
        <v>31</v>
      </c>
      <c r="G94">
        <v>70</v>
      </c>
      <c r="H94">
        <v>1.1464000000000001</v>
      </c>
      <c r="I94">
        <v>940.1644</v>
      </c>
      <c r="J94">
        <v>14850</v>
      </c>
      <c r="K94">
        <v>30</v>
      </c>
      <c r="L94">
        <v>239715</v>
      </c>
      <c r="M94">
        <v>239897</v>
      </c>
      <c r="N94">
        <v>239988</v>
      </c>
      <c r="O94">
        <v>239996</v>
      </c>
      <c r="P94">
        <v>139337</v>
      </c>
      <c r="Q94">
        <v>139295</v>
      </c>
      <c r="R94">
        <v>221143</v>
      </c>
      <c r="S94">
        <v>221150</v>
      </c>
      <c r="T94">
        <v>220905</v>
      </c>
      <c r="U94">
        <v>220590</v>
      </c>
      <c r="V94">
        <v>215335</v>
      </c>
      <c r="W94">
        <v>215350</v>
      </c>
      <c r="X94">
        <v>215509</v>
      </c>
      <c r="Y94">
        <v>215491</v>
      </c>
      <c r="Z94">
        <v>294140</v>
      </c>
      <c r="AA94">
        <v>294132</v>
      </c>
      <c r="AB94">
        <v>1382.78</v>
      </c>
      <c r="AC94">
        <v>59722.308599999997</v>
      </c>
      <c r="AD94">
        <v>1</v>
      </c>
      <c r="AE94">
        <v>103.86839999999999</v>
      </c>
      <c r="AF94">
        <v>103.86839999999999</v>
      </c>
      <c r="AG94">
        <v>103.86839999999999</v>
      </c>
      <c r="AH94">
        <v>103.86839999999999</v>
      </c>
      <c r="AI94">
        <v>103.86839999999999</v>
      </c>
      <c r="AJ94">
        <v>103.86839999999999</v>
      </c>
      <c r="AK94">
        <v>103.86839999999999</v>
      </c>
      <c r="AL94">
        <v>1218.5546999999999</v>
      </c>
      <c r="AM94">
        <v>1131.1333</v>
      </c>
      <c r="AN94">
        <v>1082.6666</v>
      </c>
      <c r="AO94">
        <v>889.75239999999997</v>
      </c>
      <c r="AP94">
        <v>1069.6913999999999</v>
      </c>
      <c r="AQ94">
        <v>997.9289</v>
      </c>
      <c r="AR94">
        <v>977.1893</v>
      </c>
      <c r="AS94">
        <v>955.77819999999997</v>
      </c>
      <c r="AT94">
        <v>938.35339999999997</v>
      </c>
      <c r="AU94">
        <v>925.90189999999996</v>
      </c>
      <c r="AV94">
        <v>914.92190000000005</v>
      </c>
      <c r="AW94">
        <v>898.76229999999998</v>
      </c>
      <c r="AX94">
        <v>15.6</v>
      </c>
      <c r="AY94">
        <v>20</v>
      </c>
      <c r="AZ94">
        <v>30.753499999999999</v>
      </c>
      <c r="BA94">
        <v>17.772099999999998</v>
      </c>
      <c r="BB94">
        <v>10.9855</v>
      </c>
      <c r="BC94">
        <v>7.7602000000000002</v>
      </c>
      <c r="BD94">
        <v>5.6485000000000003</v>
      </c>
      <c r="BE94">
        <v>4.1860999999999997</v>
      </c>
      <c r="BF94">
        <v>3.0682</v>
      </c>
      <c r="BG94">
        <v>2.5649999999999999</v>
      </c>
      <c r="BH94">
        <v>2.5699000000000001</v>
      </c>
      <c r="BI94">
        <v>89.14</v>
      </c>
      <c r="BJ94">
        <v>133.41</v>
      </c>
      <c r="BK94">
        <v>146.80000000000001</v>
      </c>
      <c r="BL94">
        <v>214.8</v>
      </c>
      <c r="BM94">
        <v>212.31</v>
      </c>
      <c r="BN94">
        <v>308.06</v>
      </c>
      <c r="BO94">
        <v>291.94</v>
      </c>
      <c r="BP94">
        <v>427.23</v>
      </c>
      <c r="BQ94">
        <v>397.59</v>
      </c>
      <c r="BR94">
        <v>583.25</v>
      </c>
      <c r="BS94">
        <v>538.21</v>
      </c>
      <c r="BT94">
        <v>791.64</v>
      </c>
      <c r="BU94">
        <v>656.54</v>
      </c>
      <c r="BV94">
        <v>962.51</v>
      </c>
      <c r="BW94">
        <v>50.8</v>
      </c>
      <c r="BX94">
        <v>43.7</v>
      </c>
      <c r="BY94">
        <v>44.074100000000001</v>
      </c>
      <c r="BZ94">
        <v>2.0181819999999999</v>
      </c>
      <c r="CA94">
        <v>1.94</v>
      </c>
      <c r="CB94">
        <v>2.2513999999999998</v>
      </c>
      <c r="CC94">
        <v>-5.7413999999999996</v>
      </c>
      <c r="CD94">
        <v>1.94</v>
      </c>
      <c r="CE94">
        <v>4401135</v>
      </c>
      <c r="CF94">
        <v>1</v>
      </c>
      <c r="CI94">
        <v>4.0143000000000004</v>
      </c>
      <c r="CJ94">
        <v>7.3486000000000002</v>
      </c>
      <c r="CK94">
        <v>8.9970999999999997</v>
      </c>
      <c r="CL94">
        <v>11.143599999999999</v>
      </c>
      <c r="CM94">
        <v>11.9057</v>
      </c>
      <c r="CN94">
        <v>16.019300000000001</v>
      </c>
      <c r="CO94">
        <v>4.2891000000000004</v>
      </c>
      <c r="CP94">
        <v>8.0140999999999991</v>
      </c>
      <c r="CQ94">
        <v>9.8594000000000008</v>
      </c>
      <c r="CR94">
        <v>12.225</v>
      </c>
      <c r="CS94">
        <v>13.9063</v>
      </c>
      <c r="CT94">
        <v>17.446899999999999</v>
      </c>
      <c r="CU94">
        <v>25.003799999999998</v>
      </c>
      <c r="CV94">
        <v>24.967600000000001</v>
      </c>
      <c r="CW94">
        <v>24.926200000000001</v>
      </c>
      <c r="CX94">
        <v>25.0059</v>
      </c>
      <c r="CY94">
        <v>25.0151</v>
      </c>
      <c r="CZ94">
        <v>24.901</v>
      </c>
      <c r="DB94">
        <v>19784</v>
      </c>
      <c r="DC94">
        <v>595</v>
      </c>
      <c r="DD94">
        <v>6</v>
      </c>
      <c r="DF94" t="s">
        <v>509</v>
      </c>
      <c r="DG94">
        <v>254</v>
      </c>
      <c r="DH94">
        <v>810</v>
      </c>
      <c r="DI94">
        <v>6</v>
      </c>
      <c r="DJ94">
        <v>5</v>
      </c>
      <c r="DK94">
        <v>30.000001999999999</v>
      </c>
      <c r="DL94">
        <v>25</v>
      </c>
      <c r="DM94">
        <v>2.0181819999999999</v>
      </c>
      <c r="DN94">
        <v>1191.2786000000001</v>
      </c>
      <c r="DO94">
        <v>1148.9213999999999</v>
      </c>
      <c r="DP94">
        <v>991.17859999999996</v>
      </c>
      <c r="DQ94">
        <v>920.61429999999996</v>
      </c>
      <c r="DR94">
        <v>891.62139999999999</v>
      </c>
      <c r="DS94">
        <v>855.92139999999995</v>
      </c>
      <c r="DT94">
        <v>766.38570000000004</v>
      </c>
      <c r="DU94">
        <v>43.472900000000003</v>
      </c>
      <c r="DV94">
        <v>37.682099999999998</v>
      </c>
      <c r="DW94">
        <v>39.187899999999999</v>
      </c>
      <c r="DX94">
        <v>37.7164</v>
      </c>
      <c r="DY94">
        <v>34.6629</v>
      </c>
      <c r="DZ94">
        <v>30.5486</v>
      </c>
      <c r="EA94">
        <v>32.43</v>
      </c>
      <c r="EB94">
        <v>30.753499999999999</v>
      </c>
      <c r="EC94">
        <v>17.772099999999998</v>
      </c>
      <c r="ED94">
        <v>10.9855</v>
      </c>
      <c r="EE94">
        <v>7.7602000000000002</v>
      </c>
      <c r="EF94">
        <v>5.6485000000000003</v>
      </c>
      <c r="EG94">
        <v>4.1860999999999997</v>
      </c>
      <c r="EH94">
        <v>3.0682</v>
      </c>
      <c r="EI94">
        <v>2.5649999999999999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6.2271E-2</v>
      </c>
      <c r="EY94">
        <v>4.6630999999999999E-2</v>
      </c>
      <c r="EZ94">
        <v>3.7567999999999997E-2</v>
      </c>
      <c r="FA94">
        <v>1.8903E-2</v>
      </c>
      <c r="FB94">
        <v>1.9917000000000001E-2</v>
      </c>
      <c r="FC94">
        <v>2.4261999999999999E-2</v>
      </c>
      <c r="FD94">
        <v>2.0608999999999999E-2</v>
      </c>
      <c r="FE94">
        <v>3.9999999999999998E-6</v>
      </c>
      <c r="FF94">
        <v>3.6000000000000001E-5</v>
      </c>
      <c r="FG94">
        <v>1.0900000000000001E-4</v>
      </c>
      <c r="FH94">
        <v>1.56E-4</v>
      </c>
      <c r="FI94">
        <v>2.5999999999999998E-4</v>
      </c>
      <c r="FJ94">
        <v>3.813E-3</v>
      </c>
      <c r="FK94">
        <v>3.669E-3</v>
      </c>
      <c r="FL94">
        <v>8.2763000000000003E-2</v>
      </c>
      <c r="FM94">
        <v>7.8451000000000007E-2</v>
      </c>
      <c r="FN94">
        <v>7.7043E-2</v>
      </c>
      <c r="FO94">
        <v>7.3829000000000006E-2</v>
      </c>
      <c r="FP94">
        <v>7.9765000000000003E-2</v>
      </c>
      <c r="FQ94">
        <v>0.108583</v>
      </c>
      <c r="FR94">
        <v>0.101978</v>
      </c>
      <c r="FS94">
        <v>-0.11401699999999999</v>
      </c>
      <c r="FT94">
        <v>-0.112138</v>
      </c>
      <c r="FU94">
        <v>-0.111218</v>
      </c>
      <c r="FV94">
        <v>-0.110834</v>
      </c>
      <c r="FW94">
        <v>-0.112675</v>
      </c>
      <c r="FX94">
        <v>-0.11862499999999999</v>
      </c>
      <c r="FY94">
        <v>-0.115303</v>
      </c>
      <c r="FZ94">
        <v>-1.359253</v>
      </c>
      <c r="GA94">
        <v>-1.3270230000000001</v>
      </c>
      <c r="GB94">
        <v>-1.310452</v>
      </c>
      <c r="GC94">
        <v>-1.3047770000000001</v>
      </c>
      <c r="GD94">
        <v>-1.3363020000000001</v>
      </c>
      <c r="GE94">
        <v>-1.469695</v>
      </c>
      <c r="GF94">
        <v>-1.4117109999999999</v>
      </c>
      <c r="GG94">
        <v>-0.168541</v>
      </c>
      <c r="GH94">
        <v>-0.152972</v>
      </c>
      <c r="GI94">
        <v>-0.14764099999999999</v>
      </c>
      <c r="GJ94">
        <v>-0.14616100000000001</v>
      </c>
      <c r="GK94">
        <v>-0.16189000000000001</v>
      </c>
      <c r="GL94">
        <v>-0.23025999999999999</v>
      </c>
      <c r="GM94">
        <v>-0.19964000000000001</v>
      </c>
      <c r="GN94">
        <v>-0.40734199999999998</v>
      </c>
      <c r="GO94">
        <v>-0.37232100000000001</v>
      </c>
      <c r="GP94">
        <v>-0.35578700000000002</v>
      </c>
      <c r="GQ94">
        <v>-0.348358</v>
      </c>
      <c r="GR94">
        <v>-0.38218400000000002</v>
      </c>
      <c r="GS94">
        <v>-0.47315699999999999</v>
      </c>
      <c r="GT94">
        <v>-0.41254999999999997</v>
      </c>
      <c r="GU94">
        <v>0.43157299999999998</v>
      </c>
      <c r="GV94">
        <v>0.40269899999999997</v>
      </c>
      <c r="GW94">
        <v>0.37198399999999998</v>
      </c>
      <c r="GX94">
        <v>0.34173799999999999</v>
      </c>
      <c r="GY94">
        <v>0.55726100000000001</v>
      </c>
      <c r="GZ94">
        <v>0.44430799999999998</v>
      </c>
      <c r="HA94">
        <v>0.39257399999999998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-0.75826700000000002</v>
      </c>
      <c r="HJ94">
        <v>-0.746749</v>
      </c>
      <c r="HK94">
        <v>-0.740174</v>
      </c>
      <c r="HL94">
        <v>-0.73691200000000001</v>
      </c>
      <c r="HM94">
        <v>-0.74770199999999998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737.18200000000002</v>
      </c>
      <c r="HX94">
        <v>0</v>
      </c>
      <c r="HZ94">
        <v>737.13300000000004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762.21400000000006</v>
      </c>
      <c r="IJ94">
        <v>0</v>
      </c>
      <c r="IL94">
        <v>762.43600000000004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772.29499999999996</v>
      </c>
      <c r="IV94">
        <v>0</v>
      </c>
      <c r="IX94">
        <v>772.37699999999995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778.10400000000004</v>
      </c>
      <c r="JH94">
        <v>0</v>
      </c>
      <c r="JJ94">
        <v>777.87800000000004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750.30399999999997</v>
      </c>
      <c r="JT94">
        <v>0</v>
      </c>
      <c r="JV94">
        <v>750.11900000000003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723.98900000000003</v>
      </c>
      <c r="KF94">
        <v>0.10199999999999999</v>
      </c>
      <c r="KH94">
        <v>724.22400000000005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762.17899999999997</v>
      </c>
      <c r="KR94">
        <v>2.5000000000000001E-2</v>
      </c>
      <c r="KT94">
        <v>762.33</v>
      </c>
      <c r="KU94">
        <v>2.5000000000000001E-2</v>
      </c>
      <c r="KV94">
        <v>98.593790771800016</v>
      </c>
      <c r="KW94">
        <v>90.134032751399999</v>
      </c>
      <c r="KX94">
        <v>76.363372879799996</v>
      </c>
      <c r="KY94">
        <v>67.968033154699995</v>
      </c>
      <c r="KZ94">
        <v>71.120180970999996</v>
      </c>
      <c r="LA94">
        <v>92.938513376199992</v>
      </c>
      <c r="LB94">
        <v>78.154480914600001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-12.052299999999999</v>
      </c>
      <c r="LI94">
        <v>-2.9286961999999996</v>
      </c>
      <c r="LJ94">
        <v>-84.647480575000003</v>
      </c>
      <c r="LK94">
        <v>-61.928182341000003</v>
      </c>
      <c r="LL94">
        <v>-49.373900003999985</v>
      </c>
      <c r="LM94">
        <v>-24.867744843000004</v>
      </c>
      <c r="LN94">
        <v>-26.962565454</v>
      </c>
      <c r="LO94">
        <v>-41.261687125000002</v>
      </c>
      <c r="LP94">
        <v>-34.273519657999998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56.870024999999998</v>
      </c>
      <c r="LY94">
        <v>56.006174999999999</v>
      </c>
      <c r="LZ94">
        <v>55.51305</v>
      </c>
      <c r="MA94">
        <v>55.2684</v>
      </c>
      <c r="MB94">
        <v>56.077649999999998</v>
      </c>
      <c r="MC94">
        <v>0</v>
      </c>
      <c r="MD94">
        <v>0</v>
      </c>
      <c r="ME94">
        <v>-7.3269660389000002</v>
      </c>
      <c r="MF94">
        <v>-5.7643062011999993</v>
      </c>
      <c r="MG94">
        <v>-5.7857407438999999</v>
      </c>
      <c r="MH94">
        <v>-5.5126667404000003</v>
      </c>
      <c r="MI94">
        <v>-5.6115768810000004</v>
      </c>
      <c r="MJ94">
        <v>-7.0341206359999999</v>
      </c>
      <c r="MK94">
        <v>-6.4743252</v>
      </c>
      <c r="ML94">
        <v>63.489369157900015</v>
      </c>
      <c r="MM94">
        <v>78.447719209200002</v>
      </c>
      <c r="MN94">
        <v>76.716782131900004</v>
      </c>
      <c r="MO94">
        <v>92.856021571300005</v>
      </c>
      <c r="MP94">
        <v>94.623688635999983</v>
      </c>
      <c r="MQ94">
        <v>32.590405615199991</v>
      </c>
      <c r="MR94">
        <v>34.477939856599995</v>
      </c>
    </row>
    <row r="95" spans="1:356" x14ac:dyDescent="0.25">
      <c r="A95">
        <v>323</v>
      </c>
      <c r="B95" t="s">
        <v>478</v>
      </c>
      <c r="C95" s="3">
        <v>42871.367719907408</v>
      </c>
      <c r="D95">
        <v>70.981700000000004</v>
      </c>
      <c r="E95">
        <v>72.03840000000001</v>
      </c>
      <c r="F95">
        <v>44</v>
      </c>
      <c r="G95">
        <v>70</v>
      </c>
      <c r="H95">
        <v>1.1464000000000001</v>
      </c>
      <c r="I95">
        <v>936.36239999999998</v>
      </c>
      <c r="J95">
        <v>15212</v>
      </c>
      <c r="K95">
        <v>30</v>
      </c>
      <c r="L95">
        <v>239715</v>
      </c>
      <c r="M95">
        <v>239897</v>
      </c>
      <c r="N95">
        <v>239988</v>
      </c>
      <c r="O95">
        <v>239996</v>
      </c>
      <c r="P95">
        <v>139337</v>
      </c>
      <c r="Q95">
        <v>139295</v>
      </c>
      <c r="R95">
        <v>221143</v>
      </c>
      <c r="S95">
        <v>221150</v>
      </c>
      <c r="T95">
        <v>220905</v>
      </c>
      <c r="U95">
        <v>220590</v>
      </c>
      <c r="V95">
        <v>215335</v>
      </c>
      <c r="W95">
        <v>215350</v>
      </c>
      <c r="X95">
        <v>215509</v>
      </c>
      <c r="Y95">
        <v>215491</v>
      </c>
      <c r="Z95">
        <v>294140</v>
      </c>
      <c r="AA95">
        <v>294132</v>
      </c>
      <c r="AB95">
        <v>1382.78</v>
      </c>
      <c r="AC95">
        <v>59737.867200000001</v>
      </c>
      <c r="AD95">
        <v>1</v>
      </c>
      <c r="AE95">
        <v>104.81789999999999</v>
      </c>
      <c r="AF95">
        <v>104.81789999999999</v>
      </c>
      <c r="AG95">
        <v>104.81789999999999</v>
      </c>
      <c r="AH95">
        <v>104.81789999999999</v>
      </c>
      <c r="AI95">
        <v>104.81789999999999</v>
      </c>
      <c r="AJ95">
        <v>104.81789999999999</v>
      </c>
      <c r="AK95">
        <v>104.81789999999999</v>
      </c>
      <c r="AL95">
        <v>1231.4453000000001</v>
      </c>
      <c r="AM95">
        <v>1141.0286000000001</v>
      </c>
      <c r="AN95">
        <v>1090.1666</v>
      </c>
      <c r="AO95">
        <v>886.55930000000001</v>
      </c>
      <c r="AP95">
        <v>1074.8920000000001</v>
      </c>
      <c r="AQ95">
        <v>1002.7205</v>
      </c>
      <c r="AR95">
        <v>981.17629999999997</v>
      </c>
      <c r="AS95">
        <v>959.06449999999995</v>
      </c>
      <c r="AT95">
        <v>940.8596</v>
      </c>
      <c r="AU95">
        <v>927.47090000000003</v>
      </c>
      <c r="AV95">
        <v>915.36410000000001</v>
      </c>
      <c r="AW95">
        <v>898.55830000000003</v>
      </c>
      <c r="AX95">
        <v>15.6</v>
      </c>
      <c r="AY95">
        <v>24</v>
      </c>
      <c r="AZ95">
        <v>30.9495</v>
      </c>
      <c r="BA95">
        <v>17.7499</v>
      </c>
      <c r="BB95">
        <v>10.9048</v>
      </c>
      <c r="BC95">
        <v>7.6811999999999996</v>
      </c>
      <c r="BD95">
        <v>5.6001000000000003</v>
      </c>
      <c r="BE95">
        <v>4.1604999999999999</v>
      </c>
      <c r="BF95">
        <v>3.0781000000000001</v>
      </c>
      <c r="BG95">
        <v>2.5670000000000002</v>
      </c>
      <c r="BH95">
        <v>2.5691000000000002</v>
      </c>
      <c r="BI95">
        <v>89.54</v>
      </c>
      <c r="BJ95">
        <v>135.63</v>
      </c>
      <c r="BK95">
        <v>147.96</v>
      </c>
      <c r="BL95">
        <v>218.68</v>
      </c>
      <c r="BM95">
        <v>213.71</v>
      </c>
      <c r="BN95">
        <v>314.24</v>
      </c>
      <c r="BO95">
        <v>293.55</v>
      </c>
      <c r="BP95">
        <v>433.71</v>
      </c>
      <c r="BQ95">
        <v>398.63</v>
      </c>
      <c r="BR95">
        <v>590.78</v>
      </c>
      <c r="BS95">
        <v>538.72</v>
      </c>
      <c r="BT95">
        <v>796.7</v>
      </c>
      <c r="BU95">
        <v>656.02</v>
      </c>
      <c r="BV95">
        <v>968.36</v>
      </c>
      <c r="BW95">
        <v>50.8</v>
      </c>
      <c r="BX95">
        <v>43.8</v>
      </c>
      <c r="BY95">
        <v>44.104500000000002</v>
      </c>
      <c r="BZ95">
        <v>2.2545449999999998</v>
      </c>
      <c r="CA95">
        <v>1.9355</v>
      </c>
      <c r="CB95">
        <v>1.9905999999999999</v>
      </c>
      <c r="CC95">
        <v>-5.7746000000000004</v>
      </c>
      <c r="CD95">
        <v>1.9355</v>
      </c>
      <c r="CE95">
        <v>4401135</v>
      </c>
      <c r="CF95">
        <v>2</v>
      </c>
      <c r="CI95">
        <v>3.8513999999999999</v>
      </c>
      <c r="CJ95">
        <v>7.3106999999999998</v>
      </c>
      <c r="CK95">
        <v>8.8706999999999994</v>
      </c>
      <c r="CL95">
        <v>10.984999999999999</v>
      </c>
      <c r="CM95">
        <v>11.8279</v>
      </c>
      <c r="CN95">
        <v>15.845000000000001</v>
      </c>
      <c r="CO95">
        <v>4.3186999999999998</v>
      </c>
      <c r="CP95">
        <v>8.0469000000000008</v>
      </c>
      <c r="CQ95">
        <v>9.5749999999999993</v>
      </c>
      <c r="CR95">
        <v>12.2516</v>
      </c>
      <c r="CS95">
        <v>13.0375</v>
      </c>
      <c r="CT95">
        <v>17.428100000000001</v>
      </c>
      <c r="CU95">
        <v>25.001300000000001</v>
      </c>
      <c r="CV95">
        <v>24.9559</v>
      </c>
      <c r="CW95">
        <v>24.968699999999998</v>
      </c>
      <c r="CX95">
        <v>25.059899999999999</v>
      </c>
      <c r="CY95">
        <v>25.0059</v>
      </c>
      <c r="CZ95">
        <v>24.835899999999999</v>
      </c>
      <c r="DB95">
        <v>19784</v>
      </c>
      <c r="DC95">
        <v>595</v>
      </c>
      <c r="DD95">
        <v>7</v>
      </c>
      <c r="DF95" t="s">
        <v>509</v>
      </c>
      <c r="DG95">
        <v>254</v>
      </c>
      <c r="DH95">
        <v>810</v>
      </c>
      <c r="DI95">
        <v>6</v>
      </c>
      <c r="DJ95">
        <v>5</v>
      </c>
      <c r="DK95">
        <v>30.000001999999999</v>
      </c>
      <c r="DL95">
        <v>23.166668000000001</v>
      </c>
      <c r="DM95">
        <v>2.2545449999999998</v>
      </c>
      <c r="DN95">
        <v>1206.2786000000001</v>
      </c>
      <c r="DO95">
        <v>1152.8286000000001</v>
      </c>
      <c r="DP95">
        <v>991.62860000000001</v>
      </c>
      <c r="DQ95">
        <v>903.6</v>
      </c>
      <c r="DR95">
        <v>883.37860000000001</v>
      </c>
      <c r="DS95">
        <v>820.25</v>
      </c>
      <c r="DT95">
        <v>768.22140000000002</v>
      </c>
      <c r="DU95">
        <v>52.702100000000002</v>
      </c>
      <c r="DV95">
        <v>46.504300000000001</v>
      </c>
      <c r="DW95">
        <v>43.051400000000001</v>
      </c>
      <c r="DX95">
        <v>35.4</v>
      </c>
      <c r="DY95">
        <v>34.6464</v>
      </c>
      <c r="DZ95">
        <v>33.159300000000002</v>
      </c>
      <c r="EA95">
        <v>32.541400000000003</v>
      </c>
      <c r="EB95">
        <v>30.9495</v>
      </c>
      <c r="EC95">
        <v>17.7499</v>
      </c>
      <c r="ED95">
        <v>10.9048</v>
      </c>
      <c r="EE95">
        <v>7.6811999999999996</v>
      </c>
      <c r="EF95">
        <v>5.6001000000000003</v>
      </c>
      <c r="EG95">
        <v>4.1604999999999999</v>
      </c>
      <c r="EH95">
        <v>3.0781000000000001</v>
      </c>
      <c r="EI95">
        <v>2.5670000000000002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6.3356999999999997E-2</v>
      </c>
      <c r="EY95">
        <v>4.7633000000000002E-2</v>
      </c>
      <c r="EZ95">
        <v>3.8587000000000003E-2</v>
      </c>
      <c r="FA95">
        <v>1.9564000000000002E-2</v>
      </c>
      <c r="FB95">
        <v>2.0624E-2</v>
      </c>
      <c r="FC95">
        <v>2.4437E-2</v>
      </c>
      <c r="FD95">
        <v>2.0827999999999999E-2</v>
      </c>
      <c r="FE95">
        <v>3.9999999999999998E-6</v>
      </c>
      <c r="FF95">
        <v>3.4999999999999997E-5</v>
      </c>
      <c r="FG95">
        <v>1.0900000000000001E-4</v>
      </c>
      <c r="FH95">
        <v>1.56E-4</v>
      </c>
      <c r="FI95">
        <v>2.61E-4</v>
      </c>
      <c r="FJ95">
        <v>4.2519999999999997E-3</v>
      </c>
      <c r="FK95">
        <v>3.954E-3</v>
      </c>
      <c r="FL95">
        <v>8.2764000000000004E-2</v>
      </c>
      <c r="FM95">
        <v>7.8454999999999997E-2</v>
      </c>
      <c r="FN95">
        <v>7.7047000000000004E-2</v>
      </c>
      <c r="FO95">
        <v>7.3833999999999997E-2</v>
      </c>
      <c r="FP95">
        <v>7.9769999999999994E-2</v>
      </c>
      <c r="FQ95">
        <v>0.108612</v>
      </c>
      <c r="FR95">
        <v>0.101979</v>
      </c>
      <c r="FS95">
        <v>-0.11401</v>
      </c>
      <c r="FT95">
        <v>-0.11211699999999999</v>
      </c>
      <c r="FU95">
        <v>-0.111195</v>
      </c>
      <c r="FV95">
        <v>-0.110806</v>
      </c>
      <c r="FW95">
        <v>-0.11267199999999999</v>
      </c>
      <c r="FX95">
        <v>-0.118606</v>
      </c>
      <c r="FY95">
        <v>-0.115345</v>
      </c>
      <c r="FZ95">
        <v>-1.359148</v>
      </c>
      <c r="GA95">
        <v>-1.3266830000000001</v>
      </c>
      <c r="GB95">
        <v>-1.3100909999999999</v>
      </c>
      <c r="GC95">
        <v>-1.304319</v>
      </c>
      <c r="GD95">
        <v>-1.3371390000000001</v>
      </c>
      <c r="GE95">
        <v>-1.4715210000000001</v>
      </c>
      <c r="GF95">
        <v>-1.4143619999999999</v>
      </c>
      <c r="GG95">
        <v>-0.16855700000000001</v>
      </c>
      <c r="GH95">
        <v>-0.15302199999999999</v>
      </c>
      <c r="GI95">
        <v>-0.14769299999999999</v>
      </c>
      <c r="GJ95">
        <v>-0.146227</v>
      </c>
      <c r="GK95">
        <v>-0.16195899999999999</v>
      </c>
      <c r="GL95">
        <v>-0.23055600000000001</v>
      </c>
      <c r="GM95">
        <v>-0.199653</v>
      </c>
      <c r="GN95">
        <v>-0.407219</v>
      </c>
      <c r="GO95">
        <v>-0.371948</v>
      </c>
      <c r="GP95">
        <v>-0.35540100000000002</v>
      </c>
      <c r="GQ95">
        <v>-0.34787499999999999</v>
      </c>
      <c r="GR95">
        <v>-0.38168600000000003</v>
      </c>
      <c r="GS95">
        <v>-0.47176099999999999</v>
      </c>
      <c r="GT95">
        <v>-0.41248499999999999</v>
      </c>
      <c r="GU95">
        <v>0.43118200000000001</v>
      </c>
      <c r="GV95">
        <v>0.40201900000000002</v>
      </c>
      <c r="GW95">
        <v>0.37117899999999998</v>
      </c>
      <c r="GX95">
        <v>0.34040399999999998</v>
      </c>
      <c r="GY95">
        <v>0.55589200000000005</v>
      </c>
      <c r="GZ95">
        <v>0.44390200000000002</v>
      </c>
      <c r="HA95">
        <v>0.39249000000000001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-0.75807199999999997</v>
      </c>
      <c r="HJ95">
        <v>-0.74654100000000001</v>
      </c>
      <c r="HK95">
        <v>-0.739896</v>
      </c>
      <c r="HL95">
        <v>-0.73660400000000004</v>
      </c>
      <c r="HM95">
        <v>-0.74732399999999999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737.18200000000002</v>
      </c>
      <c r="HX95">
        <v>0</v>
      </c>
      <c r="HZ95">
        <v>737.13300000000004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762.21400000000006</v>
      </c>
      <c r="IJ95">
        <v>0</v>
      </c>
      <c r="IL95">
        <v>762.43600000000004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772.29499999999996</v>
      </c>
      <c r="IV95">
        <v>0</v>
      </c>
      <c r="IX95">
        <v>772.37699999999995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778.10400000000004</v>
      </c>
      <c r="JH95">
        <v>0</v>
      </c>
      <c r="JJ95">
        <v>777.87800000000004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750.30399999999997</v>
      </c>
      <c r="JT95">
        <v>0</v>
      </c>
      <c r="JV95">
        <v>750.11900000000003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723.98900000000003</v>
      </c>
      <c r="KF95">
        <v>0.10199999999999999</v>
      </c>
      <c r="KH95">
        <v>724.22400000000005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762.17899999999997</v>
      </c>
      <c r="KR95">
        <v>2.5000000000000001E-2</v>
      </c>
      <c r="KT95">
        <v>762.33</v>
      </c>
      <c r="KU95">
        <v>2.5000000000000001E-2</v>
      </c>
      <c r="KV95">
        <v>99.836442050400009</v>
      </c>
      <c r="KW95">
        <v>90.445167812999998</v>
      </c>
      <c r="KX95">
        <v>76.402008744200003</v>
      </c>
      <c r="KY95">
        <v>66.716402399999993</v>
      </c>
      <c r="KZ95">
        <v>70.467110921999989</v>
      </c>
      <c r="LA95">
        <v>89.088993000000002</v>
      </c>
      <c r="LB95">
        <v>78.342450150600001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-12.0503696</v>
      </c>
      <c r="LI95">
        <v>-2.9297630000000003</v>
      </c>
      <c r="LJ95">
        <v>-86.116976428000001</v>
      </c>
      <c r="LK95">
        <v>-63.240325244000005</v>
      </c>
      <c r="LL95">
        <v>-50.695281335999994</v>
      </c>
      <c r="LM95">
        <v>-25.721170680000004</v>
      </c>
      <c r="LN95">
        <v>-27.926148015000003</v>
      </c>
      <c r="LO95">
        <v>-42.216465969000005</v>
      </c>
      <c r="LP95">
        <v>-35.050719084000001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56.855399999999996</v>
      </c>
      <c r="LY95">
        <v>55.990575</v>
      </c>
      <c r="LZ95">
        <v>55.492199999999997</v>
      </c>
      <c r="MA95">
        <v>55.2453</v>
      </c>
      <c r="MB95">
        <v>56.049300000000002</v>
      </c>
      <c r="MC95">
        <v>0</v>
      </c>
      <c r="MD95">
        <v>0</v>
      </c>
      <c r="ME95">
        <v>-8.8833078697000012</v>
      </c>
      <c r="MF95">
        <v>-7.1161809945999996</v>
      </c>
      <c r="MG95">
        <v>-6.3583904202000001</v>
      </c>
      <c r="MH95">
        <v>-5.1764357999999993</v>
      </c>
      <c r="MI95">
        <v>-5.6112962976</v>
      </c>
      <c r="MJ95">
        <v>-7.6450755708000004</v>
      </c>
      <c r="MK95">
        <v>-6.4969881342000004</v>
      </c>
      <c r="ML95">
        <v>61.691557752700007</v>
      </c>
      <c r="MM95">
        <v>76.079236574399999</v>
      </c>
      <c r="MN95">
        <v>74.840536988000011</v>
      </c>
      <c r="MO95">
        <v>91.06409592</v>
      </c>
      <c r="MP95">
        <v>92.978966609399976</v>
      </c>
      <c r="MQ95">
        <v>27.177081860200001</v>
      </c>
      <c r="MR95">
        <v>33.864979932400004</v>
      </c>
    </row>
    <row r="96" spans="1:356" x14ac:dyDescent="0.25">
      <c r="A96">
        <v>323</v>
      </c>
      <c r="B96" t="s">
        <v>479</v>
      </c>
      <c r="C96" s="3">
        <v>42871.368877314817</v>
      </c>
      <c r="D96">
        <v>70.928399999999996</v>
      </c>
      <c r="E96">
        <v>71.962500000000006</v>
      </c>
      <c r="F96">
        <v>29</v>
      </c>
      <c r="G96">
        <v>70</v>
      </c>
      <c r="H96">
        <v>1.1464000000000001</v>
      </c>
      <c r="I96">
        <v>938.86210000000005</v>
      </c>
      <c r="J96">
        <v>15240</v>
      </c>
      <c r="K96">
        <v>30</v>
      </c>
      <c r="L96">
        <v>239715</v>
      </c>
      <c r="M96">
        <v>239897</v>
      </c>
      <c r="N96">
        <v>239988</v>
      </c>
      <c r="O96">
        <v>239996</v>
      </c>
      <c r="P96">
        <v>139337</v>
      </c>
      <c r="Q96">
        <v>139295</v>
      </c>
      <c r="R96">
        <v>221143</v>
      </c>
      <c r="S96">
        <v>221150</v>
      </c>
      <c r="T96">
        <v>220905</v>
      </c>
      <c r="U96">
        <v>220590</v>
      </c>
      <c r="V96">
        <v>215335</v>
      </c>
      <c r="W96">
        <v>215350</v>
      </c>
      <c r="X96">
        <v>215509</v>
      </c>
      <c r="Y96">
        <v>215491</v>
      </c>
      <c r="Z96">
        <v>294140</v>
      </c>
      <c r="AA96">
        <v>294132</v>
      </c>
      <c r="AB96">
        <v>1382.78</v>
      </c>
      <c r="AC96">
        <v>59753.496099999997</v>
      </c>
      <c r="AD96">
        <v>1</v>
      </c>
      <c r="AE96">
        <v>105.7701</v>
      </c>
      <c r="AF96">
        <v>105.7701</v>
      </c>
      <c r="AG96">
        <v>105.7701</v>
      </c>
      <c r="AH96">
        <v>105.7701</v>
      </c>
      <c r="AI96">
        <v>105.7701</v>
      </c>
      <c r="AJ96">
        <v>105.7701</v>
      </c>
      <c r="AK96">
        <v>105.7701</v>
      </c>
      <c r="AL96">
        <v>1217.3828000000001</v>
      </c>
      <c r="AM96">
        <v>1129.9274</v>
      </c>
      <c r="AN96">
        <v>1076</v>
      </c>
      <c r="AO96">
        <v>885.82860000000005</v>
      </c>
      <c r="AP96">
        <v>1071.4856</v>
      </c>
      <c r="AQ96">
        <v>999.56979999999999</v>
      </c>
      <c r="AR96">
        <v>978.53129999999999</v>
      </c>
      <c r="AS96">
        <v>956.6943</v>
      </c>
      <c r="AT96">
        <v>938.92330000000004</v>
      </c>
      <c r="AU96">
        <v>925.90120000000002</v>
      </c>
      <c r="AV96">
        <v>914.5643</v>
      </c>
      <c r="AW96">
        <v>897.99659999999994</v>
      </c>
      <c r="AX96">
        <v>15.6</v>
      </c>
      <c r="AY96">
        <v>19.2</v>
      </c>
      <c r="AZ96">
        <v>30.730899999999998</v>
      </c>
      <c r="BA96">
        <v>17.733599999999999</v>
      </c>
      <c r="BB96">
        <v>10.934200000000001</v>
      </c>
      <c r="BC96">
        <v>7.7409999999999997</v>
      </c>
      <c r="BD96">
        <v>5.6394000000000002</v>
      </c>
      <c r="BE96">
        <v>4.1919000000000004</v>
      </c>
      <c r="BF96">
        <v>3.0665</v>
      </c>
      <c r="BG96">
        <v>2.5638000000000001</v>
      </c>
      <c r="BH96">
        <v>2.5667</v>
      </c>
      <c r="BI96">
        <v>90.14</v>
      </c>
      <c r="BJ96">
        <v>133.9</v>
      </c>
      <c r="BK96">
        <v>148.38999999999999</v>
      </c>
      <c r="BL96">
        <v>215.43</v>
      </c>
      <c r="BM96">
        <v>214.6</v>
      </c>
      <c r="BN96">
        <v>307.68</v>
      </c>
      <c r="BO96">
        <v>294.74</v>
      </c>
      <c r="BP96">
        <v>425.28</v>
      </c>
      <c r="BQ96">
        <v>400.12</v>
      </c>
      <c r="BR96">
        <v>580.41</v>
      </c>
      <c r="BS96">
        <v>541.34</v>
      </c>
      <c r="BT96">
        <v>791.75</v>
      </c>
      <c r="BU96">
        <v>660.18</v>
      </c>
      <c r="BV96">
        <v>964.79</v>
      </c>
      <c r="BW96">
        <v>49.6</v>
      </c>
      <c r="BX96">
        <v>43.7</v>
      </c>
      <c r="BY96">
        <v>45</v>
      </c>
      <c r="BZ96">
        <v>0.76363599999999998</v>
      </c>
      <c r="CA96">
        <v>0.51629999999999998</v>
      </c>
      <c r="CB96">
        <v>2.7942999999999998</v>
      </c>
      <c r="CC96">
        <v>-10.443300000000001</v>
      </c>
      <c r="CD96">
        <v>0.51629999999999998</v>
      </c>
      <c r="CE96">
        <v>4401135</v>
      </c>
      <c r="CF96">
        <v>1</v>
      </c>
      <c r="CI96">
        <v>3.8664000000000001</v>
      </c>
      <c r="CJ96">
        <v>7.3449999999999998</v>
      </c>
      <c r="CK96">
        <v>8.8592999999999993</v>
      </c>
      <c r="CL96">
        <v>10.994999999999999</v>
      </c>
      <c r="CM96">
        <v>11.8</v>
      </c>
      <c r="CN96">
        <v>15.84</v>
      </c>
      <c r="CO96">
        <v>4.2539999999999996</v>
      </c>
      <c r="CP96">
        <v>8.2476000000000003</v>
      </c>
      <c r="CQ96">
        <v>9.4269999999999996</v>
      </c>
      <c r="CR96">
        <v>11.717499999999999</v>
      </c>
      <c r="CS96">
        <v>13.301600000000001</v>
      </c>
      <c r="CT96">
        <v>17.093699999999998</v>
      </c>
      <c r="CU96">
        <v>25.014099999999999</v>
      </c>
      <c r="CV96">
        <v>24.987400000000001</v>
      </c>
      <c r="CW96">
        <v>24.965399999999999</v>
      </c>
      <c r="CX96">
        <v>25.045300000000001</v>
      </c>
      <c r="CY96">
        <v>25.0611</v>
      </c>
      <c r="CZ96">
        <v>24.934000000000001</v>
      </c>
      <c r="DB96">
        <v>19784</v>
      </c>
      <c r="DC96">
        <v>595</v>
      </c>
      <c r="DD96">
        <v>8</v>
      </c>
      <c r="DF96" t="s">
        <v>509</v>
      </c>
      <c r="DG96">
        <v>254</v>
      </c>
      <c r="DH96">
        <v>810</v>
      </c>
      <c r="DI96">
        <v>6</v>
      </c>
      <c r="DJ96">
        <v>5</v>
      </c>
      <c r="DK96">
        <v>30.000001999999999</v>
      </c>
      <c r="DL96">
        <v>26.333334000000001</v>
      </c>
      <c r="DM96">
        <v>0.76363599999999998</v>
      </c>
      <c r="DN96">
        <v>1201.0571</v>
      </c>
      <c r="DO96">
        <v>1152.1500000000001</v>
      </c>
      <c r="DP96">
        <v>978.26430000000005</v>
      </c>
      <c r="DQ96">
        <v>900.04280000000006</v>
      </c>
      <c r="DR96">
        <v>870.62139999999999</v>
      </c>
      <c r="DS96">
        <v>840.10709999999995</v>
      </c>
      <c r="DT96">
        <v>753.12860000000001</v>
      </c>
      <c r="DU96">
        <v>49.454300000000003</v>
      </c>
      <c r="DV96">
        <v>40.575000000000003</v>
      </c>
      <c r="DW96">
        <v>35.767899999999997</v>
      </c>
      <c r="DX96">
        <v>36.863599999999998</v>
      </c>
      <c r="DY96">
        <v>33.6721</v>
      </c>
      <c r="DZ96">
        <v>30.8871</v>
      </c>
      <c r="EA96">
        <v>29.003599999999999</v>
      </c>
      <c r="EB96">
        <v>30.730899999999998</v>
      </c>
      <c r="EC96">
        <v>17.733599999999999</v>
      </c>
      <c r="ED96">
        <v>10.934200000000001</v>
      </c>
      <c r="EE96">
        <v>7.7409999999999997</v>
      </c>
      <c r="EF96">
        <v>5.6394000000000002</v>
      </c>
      <c r="EG96">
        <v>4.1919000000000004</v>
      </c>
      <c r="EH96">
        <v>3.0665</v>
      </c>
      <c r="EI96">
        <v>2.5638000000000001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6.4241000000000006E-2</v>
      </c>
      <c r="EY96">
        <v>4.8405999999999998E-2</v>
      </c>
      <c r="EZ96">
        <v>3.9223000000000001E-2</v>
      </c>
      <c r="FA96">
        <v>2.0105999999999999E-2</v>
      </c>
      <c r="FB96">
        <v>2.1198999999999999E-2</v>
      </c>
      <c r="FC96">
        <v>2.5027000000000001E-2</v>
      </c>
      <c r="FD96">
        <v>2.1326000000000001E-2</v>
      </c>
      <c r="FE96">
        <v>3.9999999999999998E-6</v>
      </c>
      <c r="FF96">
        <v>3.4999999999999997E-5</v>
      </c>
      <c r="FG96">
        <v>1.08E-4</v>
      </c>
      <c r="FH96">
        <v>1.5699999999999999E-4</v>
      </c>
      <c r="FI96">
        <v>2.6200000000000003E-4</v>
      </c>
      <c r="FJ96">
        <v>4.1409999999999997E-3</v>
      </c>
      <c r="FK96">
        <v>3.888E-3</v>
      </c>
      <c r="FL96">
        <v>8.2766999999999993E-2</v>
      </c>
      <c r="FM96">
        <v>7.8452999999999995E-2</v>
      </c>
      <c r="FN96">
        <v>7.7047000000000004E-2</v>
      </c>
      <c r="FO96">
        <v>7.3834999999999998E-2</v>
      </c>
      <c r="FP96">
        <v>7.9772999999999997E-2</v>
      </c>
      <c r="FQ96">
        <v>0.108597</v>
      </c>
      <c r="FR96">
        <v>0.101994</v>
      </c>
      <c r="FS96">
        <v>-0.113992</v>
      </c>
      <c r="FT96">
        <v>-0.112122</v>
      </c>
      <c r="FU96">
        <v>-0.111192</v>
      </c>
      <c r="FV96">
        <v>-0.11079700000000001</v>
      </c>
      <c r="FW96">
        <v>-0.11265500000000001</v>
      </c>
      <c r="FX96">
        <v>-0.118657</v>
      </c>
      <c r="FY96">
        <v>-0.11532100000000001</v>
      </c>
      <c r="FZ96">
        <v>-1.3588709999999999</v>
      </c>
      <c r="GA96">
        <v>-1.3267819999999999</v>
      </c>
      <c r="GB96">
        <v>-1.3100560000000001</v>
      </c>
      <c r="GC96">
        <v>-1.3041970000000001</v>
      </c>
      <c r="GD96">
        <v>-1.3368690000000001</v>
      </c>
      <c r="GE96">
        <v>-1.4731430000000001</v>
      </c>
      <c r="GF96">
        <v>-1.414526</v>
      </c>
      <c r="GG96">
        <v>-0.168599</v>
      </c>
      <c r="GH96">
        <v>-0.153005</v>
      </c>
      <c r="GI96">
        <v>-0.14769599999999999</v>
      </c>
      <c r="GJ96">
        <v>-0.14624300000000001</v>
      </c>
      <c r="GK96">
        <v>-0.161999</v>
      </c>
      <c r="GL96">
        <v>-0.23040099999999999</v>
      </c>
      <c r="GM96">
        <v>-0.199795</v>
      </c>
      <c r="GN96">
        <v>-0.40689700000000001</v>
      </c>
      <c r="GO96">
        <v>-0.37205700000000003</v>
      </c>
      <c r="GP96">
        <v>-0.35536400000000001</v>
      </c>
      <c r="GQ96">
        <v>-0.34774699999999997</v>
      </c>
      <c r="GR96">
        <v>-0.38138</v>
      </c>
      <c r="GS96">
        <v>-0.47247099999999997</v>
      </c>
      <c r="GT96">
        <v>-0.41182800000000003</v>
      </c>
      <c r="GU96">
        <v>0.43130499999999999</v>
      </c>
      <c r="GV96">
        <v>0.40213399999999999</v>
      </c>
      <c r="GW96">
        <v>0.37134299999999998</v>
      </c>
      <c r="GX96">
        <v>0.34061000000000002</v>
      </c>
      <c r="GY96">
        <v>0.55642400000000003</v>
      </c>
      <c r="GZ96">
        <v>0.44389299999999998</v>
      </c>
      <c r="HA96">
        <v>0.39219900000000002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-0.75805800000000001</v>
      </c>
      <c r="HJ96">
        <v>-0.74652300000000005</v>
      </c>
      <c r="HK96">
        <v>-0.73985999999999996</v>
      </c>
      <c r="HL96">
        <v>-0.73656100000000002</v>
      </c>
      <c r="HM96">
        <v>-0.74726899999999996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737.18200000000002</v>
      </c>
      <c r="HX96">
        <v>0</v>
      </c>
      <c r="HZ96">
        <v>737.13300000000004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762.21400000000006</v>
      </c>
      <c r="IJ96">
        <v>0</v>
      </c>
      <c r="IL96">
        <v>762.43600000000004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772.29499999999996</v>
      </c>
      <c r="IV96">
        <v>0</v>
      </c>
      <c r="IX96">
        <v>772.37699999999995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778.10400000000004</v>
      </c>
      <c r="JH96">
        <v>0</v>
      </c>
      <c r="JJ96">
        <v>777.87800000000004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750.30399999999997</v>
      </c>
      <c r="JT96">
        <v>0</v>
      </c>
      <c r="JV96">
        <v>750.11900000000003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723.98900000000003</v>
      </c>
      <c r="KF96">
        <v>0.10199999999999999</v>
      </c>
      <c r="KH96">
        <v>724.22400000000005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762.17899999999997</v>
      </c>
      <c r="KR96">
        <v>2.5000000000000001E-2</v>
      </c>
      <c r="KT96">
        <v>762.33</v>
      </c>
      <c r="KU96">
        <v>2.5000000000000001E-2</v>
      </c>
      <c r="KV96">
        <v>99.407892995699996</v>
      </c>
      <c r="KW96">
        <v>90.389623950000001</v>
      </c>
      <c r="KX96">
        <v>75.372329522100003</v>
      </c>
      <c r="KY96">
        <v>66.454660138000008</v>
      </c>
      <c r="KZ96">
        <v>69.452080942199999</v>
      </c>
      <c r="LA96">
        <v>91.233110738699992</v>
      </c>
      <c r="LB96">
        <v>76.814598428400004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-12.055551199999998</v>
      </c>
      <c r="LI96">
        <v>-2.9291534000000001</v>
      </c>
      <c r="LJ96">
        <v>-87.300667395000005</v>
      </c>
      <c r="LK96">
        <v>-64.270646861999992</v>
      </c>
      <c r="LL96">
        <v>-51.525812535999997</v>
      </c>
      <c r="LM96">
        <v>-26.426943810999997</v>
      </c>
      <c r="LN96">
        <v>-28.690545609000001</v>
      </c>
      <c r="LO96">
        <v>-42.968635024000001</v>
      </c>
      <c r="LP96">
        <v>-35.665858563999997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56.854350000000004</v>
      </c>
      <c r="LY96">
        <v>55.989225000000005</v>
      </c>
      <c r="LZ96">
        <v>55.4895</v>
      </c>
      <c r="MA96">
        <v>55.242075</v>
      </c>
      <c r="MB96">
        <v>56.045175</v>
      </c>
      <c r="MC96">
        <v>0</v>
      </c>
      <c r="MD96">
        <v>0</v>
      </c>
      <c r="ME96">
        <v>-8.3379455257000004</v>
      </c>
      <c r="MF96">
        <v>-6.2081778750000005</v>
      </c>
      <c r="MG96">
        <v>-5.2827757583999997</v>
      </c>
      <c r="MH96">
        <v>-5.3910434548000001</v>
      </c>
      <c r="MI96">
        <v>-5.4548465279</v>
      </c>
      <c r="MJ96">
        <v>-7.1164187271000001</v>
      </c>
      <c r="MK96">
        <v>-5.7947742619999998</v>
      </c>
      <c r="ML96">
        <v>60.623630075000001</v>
      </c>
      <c r="MM96">
        <v>75.900024213000009</v>
      </c>
      <c r="MN96">
        <v>74.053241227699999</v>
      </c>
      <c r="MO96">
        <v>89.878747872200009</v>
      </c>
      <c r="MP96">
        <v>91.351863805299999</v>
      </c>
      <c r="MQ96">
        <v>29.092505787599993</v>
      </c>
      <c r="MR96">
        <v>32.424812202400005</v>
      </c>
    </row>
    <row r="97" spans="1:356" x14ac:dyDescent="0.25">
      <c r="A97">
        <v>323</v>
      </c>
      <c r="B97" t="s">
        <v>480</v>
      </c>
      <c r="C97" s="3">
        <v>42871.370219907411</v>
      </c>
      <c r="D97">
        <v>70.560900000000004</v>
      </c>
      <c r="E97">
        <v>71.663200000000003</v>
      </c>
      <c r="F97">
        <v>46</v>
      </c>
      <c r="G97">
        <v>70</v>
      </c>
      <c r="H97">
        <v>1.1464000000000001</v>
      </c>
      <c r="I97">
        <v>940.37440000000004</v>
      </c>
      <c r="J97">
        <v>15284</v>
      </c>
      <c r="K97">
        <v>30</v>
      </c>
      <c r="L97">
        <v>239715</v>
      </c>
      <c r="M97">
        <v>239897</v>
      </c>
      <c r="N97">
        <v>239988</v>
      </c>
      <c r="O97">
        <v>239996</v>
      </c>
      <c r="P97">
        <v>139337</v>
      </c>
      <c r="Q97">
        <v>139295</v>
      </c>
      <c r="R97">
        <v>221143</v>
      </c>
      <c r="S97">
        <v>221150</v>
      </c>
      <c r="T97">
        <v>220905</v>
      </c>
      <c r="U97">
        <v>220590</v>
      </c>
      <c r="V97">
        <v>215335</v>
      </c>
      <c r="W97">
        <v>215350</v>
      </c>
      <c r="X97">
        <v>215509</v>
      </c>
      <c r="Y97">
        <v>215491</v>
      </c>
      <c r="Z97">
        <v>294140</v>
      </c>
      <c r="AA97">
        <v>294132</v>
      </c>
      <c r="AB97">
        <v>1382.78</v>
      </c>
      <c r="AC97">
        <v>59769.105499999998</v>
      </c>
      <c r="AD97">
        <v>1</v>
      </c>
      <c r="AE97">
        <v>106.72369999999999</v>
      </c>
      <c r="AF97">
        <v>106.72369999999999</v>
      </c>
      <c r="AG97">
        <v>106.72369999999999</v>
      </c>
      <c r="AH97">
        <v>106.72369999999999</v>
      </c>
      <c r="AI97">
        <v>106.72369999999999</v>
      </c>
      <c r="AJ97">
        <v>106.72369999999999</v>
      </c>
      <c r="AK97">
        <v>106.72369999999999</v>
      </c>
      <c r="AL97">
        <v>1231.4453000000001</v>
      </c>
      <c r="AM97">
        <v>1142.8856000000001</v>
      </c>
      <c r="AN97">
        <v>1092</v>
      </c>
      <c r="AO97">
        <v>888.10900000000004</v>
      </c>
      <c r="AP97">
        <v>1072.8593000000001</v>
      </c>
      <c r="AQ97">
        <v>1001.7462</v>
      </c>
      <c r="AR97">
        <v>980.86699999999996</v>
      </c>
      <c r="AS97">
        <v>959.27689999999996</v>
      </c>
      <c r="AT97">
        <v>941.79259999999999</v>
      </c>
      <c r="AU97">
        <v>928.87549999999999</v>
      </c>
      <c r="AV97">
        <v>917.20519999999999</v>
      </c>
      <c r="AW97">
        <v>901.31659999999999</v>
      </c>
      <c r="AX97">
        <v>15.6</v>
      </c>
      <c r="AY97">
        <v>25.2</v>
      </c>
      <c r="AZ97">
        <v>30.903099999999998</v>
      </c>
      <c r="BA97">
        <v>17.683499999999999</v>
      </c>
      <c r="BB97">
        <v>10.9269</v>
      </c>
      <c r="BC97">
        <v>7.7263000000000002</v>
      </c>
      <c r="BD97">
        <v>5.6060999999999996</v>
      </c>
      <c r="BE97">
        <v>4.1801000000000004</v>
      </c>
      <c r="BF97">
        <v>3.0863</v>
      </c>
      <c r="BG97">
        <v>2.5666000000000002</v>
      </c>
      <c r="BH97">
        <v>2.5688</v>
      </c>
      <c r="BI97">
        <v>90.54</v>
      </c>
      <c r="BJ97">
        <v>135.02000000000001</v>
      </c>
      <c r="BK97">
        <v>149.04</v>
      </c>
      <c r="BL97">
        <v>216.59</v>
      </c>
      <c r="BM97">
        <v>214.89</v>
      </c>
      <c r="BN97">
        <v>310.70999999999998</v>
      </c>
      <c r="BO97">
        <v>294.81</v>
      </c>
      <c r="BP97">
        <v>431.74</v>
      </c>
      <c r="BQ97">
        <v>400.27</v>
      </c>
      <c r="BR97">
        <v>585.99</v>
      </c>
      <c r="BS97">
        <v>541.25</v>
      </c>
      <c r="BT97">
        <v>792.42</v>
      </c>
      <c r="BU97">
        <v>659.9</v>
      </c>
      <c r="BV97">
        <v>963.59</v>
      </c>
      <c r="BW97">
        <v>50.7</v>
      </c>
      <c r="BX97">
        <v>43.5</v>
      </c>
      <c r="BY97">
        <v>45.474800000000002</v>
      </c>
      <c r="BZ97">
        <v>1.045455</v>
      </c>
      <c r="CA97">
        <v>-0.4163</v>
      </c>
      <c r="CB97">
        <v>7.2106000000000003</v>
      </c>
      <c r="CC97">
        <v>-21.227</v>
      </c>
      <c r="CD97">
        <v>-0.4163</v>
      </c>
      <c r="CE97">
        <v>4401135</v>
      </c>
      <c r="CF97">
        <v>2</v>
      </c>
      <c r="CI97">
        <v>3.8443000000000001</v>
      </c>
      <c r="CJ97">
        <v>7.2079000000000004</v>
      </c>
      <c r="CK97">
        <v>8.7385999999999999</v>
      </c>
      <c r="CL97">
        <v>10.8893</v>
      </c>
      <c r="CM97">
        <v>11.6464</v>
      </c>
      <c r="CN97">
        <v>15.8386</v>
      </c>
      <c r="CO97">
        <v>4.4698000000000002</v>
      </c>
      <c r="CP97">
        <v>8.2984000000000009</v>
      </c>
      <c r="CQ97">
        <v>9.2205999999999992</v>
      </c>
      <c r="CR97">
        <v>12.2079</v>
      </c>
      <c r="CS97">
        <v>13.817500000000001</v>
      </c>
      <c r="CT97">
        <v>16.957100000000001</v>
      </c>
      <c r="CU97">
        <v>25.019500000000001</v>
      </c>
      <c r="CV97">
        <v>24.938600000000001</v>
      </c>
      <c r="CW97">
        <v>25.025700000000001</v>
      </c>
      <c r="CX97">
        <v>25.0533</v>
      </c>
      <c r="CY97">
        <v>25.135899999999999</v>
      </c>
      <c r="CZ97">
        <v>24.8003</v>
      </c>
      <c r="DB97">
        <v>19784</v>
      </c>
      <c r="DC97">
        <v>595</v>
      </c>
      <c r="DD97">
        <v>9</v>
      </c>
      <c r="DF97" t="s">
        <v>509</v>
      </c>
      <c r="DG97">
        <v>254</v>
      </c>
      <c r="DH97">
        <v>810</v>
      </c>
      <c r="DI97">
        <v>6</v>
      </c>
      <c r="DJ97">
        <v>5</v>
      </c>
      <c r="DK97">
        <v>30.000001999999999</v>
      </c>
      <c r="DL97">
        <v>24</v>
      </c>
      <c r="DM97">
        <v>1.045455</v>
      </c>
      <c r="DN97">
        <v>1211.2927999999999</v>
      </c>
      <c r="DO97">
        <v>1158.7643</v>
      </c>
      <c r="DP97">
        <v>991.08569999999997</v>
      </c>
      <c r="DQ97">
        <v>925.02859999999998</v>
      </c>
      <c r="DR97">
        <v>876.82140000000004</v>
      </c>
      <c r="DS97">
        <v>835</v>
      </c>
      <c r="DT97">
        <v>799.28570000000002</v>
      </c>
      <c r="DU97">
        <v>48.693600000000004</v>
      </c>
      <c r="DV97">
        <v>45.202100000000002</v>
      </c>
      <c r="DW97">
        <v>44.497100000000003</v>
      </c>
      <c r="DX97">
        <v>44.575000000000003</v>
      </c>
      <c r="DY97">
        <v>38.485700000000001</v>
      </c>
      <c r="DZ97">
        <v>34.530700000000003</v>
      </c>
      <c r="EA97">
        <v>27.050699999999999</v>
      </c>
      <c r="EB97">
        <v>30.903099999999998</v>
      </c>
      <c r="EC97">
        <v>17.683499999999999</v>
      </c>
      <c r="ED97">
        <v>10.9269</v>
      </c>
      <c r="EE97">
        <v>7.7263000000000002</v>
      </c>
      <c r="EF97">
        <v>5.6060999999999996</v>
      </c>
      <c r="EG97">
        <v>4.1801000000000004</v>
      </c>
      <c r="EH97">
        <v>3.0863</v>
      </c>
      <c r="EI97">
        <v>2.5666000000000002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6.4836000000000005E-2</v>
      </c>
      <c r="EY97">
        <v>4.9081E-2</v>
      </c>
      <c r="EZ97">
        <v>3.9944E-2</v>
      </c>
      <c r="FA97">
        <v>2.0688000000000002E-2</v>
      </c>
      <c r="FB97">
        <v>2.1812000000000002E-2</v>
      </c>
      <c r="FC97">
        <v>2.6168E-2</v>
      </c>
      <c r="FD97">
        <v>2.2359E-2</v>
      </c>
      <c r="FE97">
        <v>3.9999999999999998E-6</v>
      </c>
      <c r="FF97">
        <v>3.4999999999999997E-5</v>
      </c>
      <c r="FG97">
        <v>1.07E-4</v>
      </c>
      <c r="FH97">
        <v>1.5699999999999999E-4</v>
      </c>
      <c r="FI97">
        <v>2.6200000000000003E-4</v>
      </c>
      <c r="FJ97">
        <v>3.4780000000000002E-3</v>
      </c>
      <c r="FK97">
        <v>3.532E-3</v>
      </c>
      <c r="FL97">
        <v>8.2768999999999995E-2</v>
      </c>
      <c r="FM97">
        <v>7.8463000000000005E-2</v>
      </c>
      <c r="FN97">
        <v>7.7057E-2</v>
      </c>
      <c r="FO97">
        <v>7.3843000000000006E-2</v>
      </c>
      <c r="FP97">
        <v>7.9783000000000007E-2</v>
      </c>
      <c r="FQ97">
        <v>0.108625</v>
      </c>
      <c r="FR97">
        <v>0.10194400000000001</v>
      </c>
      <c r="FS97">
        <v>-0.114188</v>
      </c>
      <c r="FT97">
        <v>-0.112276</v>
      </c>
      <c r="FU97">
        <v>-0.111342</v>
      </c>
      <c r="FV97">
        <v>-0.110958</v>
      </c>
      <c r="FW97">
        <v>-0.11281099999999999</v>
      </c>
      <c r="FX97">
        <v>-0.11876100000000001</v>
      </c>
      <c r="FY97">
        <v>-0.115609</v>
      </c>
      <c r="FZ97">
        <v>-1.359734</v>
      </c>
      <c r="GA97">
        <v>-1.326978</v>
      </c>
      <c r="GB97">
        <v>-1.3102009999999999</v>
      </c>
      <c r="GC97">
        <v>-1.3045439999999999</v>
      </c>
      <c r="GD97">
        <v>-1.3371010000000001</v>
      </c>
      <c r="GE97">
        <v>-1.47176</v>
      </c>
      <c r="GF97">
        <v>-1.416277</v>
      </c>
      <c r="GG97">
        <v>-0.16869899999999999</v>
      </c>
      <c r="GH97">
        <v>-0.15319199999999999</v>
      </c>
      <c r="GI97">
        <v>-0.14788399999999999</v>
      </c>
      <c r="GJ97">
        <v>-0.146399</v>
      </c>
      <c r="GK97">
        <v>-0.162191</v>
      </c>
      <c r="GL97">
        <v>-0.23087099999999999</v>
      </c>
      <c r="GM97">
        <v>-0.199457</v>
      </c>
      <c r="GN97">
        <v>-0.40790100000000001</v>
      </c>
      <c r="GO97">
        <v>-0.37226799999999999</v>
      </c>
      <c r="GP97">
        <v>-0.35551500000000003</v>
      </c>
      <c r="GQ97">
        <v>-0.348109</v>
      </c>
      <c r="GR97">
        <v>-0.38163900000000001</v>
      </c>
      <c r="GS97">
        <v>-0.47181000000000001</v>
      </c>
      <c r="GT97">
        <v>-0.41470600000000002</v>
      </c>
      <c r="GU97">
        <v>0.43105500000000002</v>
      </c>
      <c r="GV97">
        <v>0.40193499999999999</v>
      </c>
      <c r="GW97">
        <v>0.37132999999999999</v>
      </c>
      <c r="GX97">
        <v>0.34076400000000001</v>
      </c>
      <c r="GY97">
        <v>0.55677600000000005</v>
      </c>
      <c r="GZ97">
        <v>0.44450499999999998</v>
      </c>
      <c r="HA97">
        <v>0.392457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-0.75791200000000003</v>
      </c>
      <c r="HJ97">
        <v>-0.74636800000000003</v>
      </c>
      <c r="HK97">
        <v>-0.73966200000000004</v>
      </c>
      <c r="HL97">
        <v>-0.73634500000000003</v>
      </c>
      <c r="HM97">
        <v>-0.74703900000000001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737.18200000000002</v>
      </c>
      <c r="HX97">
        <v>0</v>
      </c>
      <c r="HZ97">
        <v>737.13300000000004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762.21400000000006</v>
      </c>
      <c r="IJ97">
        <v>0</v>
      </c>
      <c r="IL97">
        <v>762.43600000000004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772.29499999999996</v>
      </c>
      <c r="IV97">
        <v>0</v>
      </c>
      <c r="IX97">
        <v>772.37699999999995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778.10400000000004</v>
      </c>
      <c r="JH97">
        <v>0</v>
      </c>
      <c r="JJ97">
        <v>777.87800000000004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750.30399999999997</v>
      </c>
      <c r="JT97">
        <v>0</v>
      </c>
      <c r="JV97">
        <v>750.11900000000003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723.98900000000003</v>
      </c>
      <c r="KF97">
        <v>0.10199999999999999</v>
      </c>
      <c r="KH97">
        <v>724.22400000000005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762.17899999999997</v>
      </c>
      <c r="KR97">
        <v>2.5000000000000001E-2</v>
      </c>
      <c r="KT97">
        <v>762.33</v>
      </c>
      <c r="KU97">
        <v>2.5000000000000001E-2</v>
      </c>
      <c r="KV97">
        <v>100.25749376319999</v>
      </c>
      <c r="KW97">
        <v>90.920123270900007</v>
      </c>
      <c r="KX97">
        <v>76.3700907849</v>
      </c>
      <c r="KY97">
        <v>68.306886909799999</v>
      </c>
      <c r="KZ97">
        <v>69.955441756200003</v>
      </c>
      <c r="LA97">
        <v>90.701875000000001</v>
      </c>
      <c r="LB97">
        <v>81.482381400800008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-12.0661176</v>
      </c>
      <c r="LI97">
        <v>-2.9364686</v>
      </c>
      <c r="LJ97">
        <v>-88.16515256000001</v>
      </c>
      <c r="LK97">
        <v>-65.175851448000003</v>
      </c>
      <c r="LL97">
        <v>-52.474860251000003</v>
      </c>
      <c r="LM97">
        <v>-27.193219680000002</v>
      </c>
      <c r="LN97">
        <v>-29.515167474000005</v>
      </c>
      <c r="LO97">
        <v>-43.631796959999996</v>
      </c>
      <c r="LP97">
        <v>-36.668827807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56.843400000000003</v>
      </c>
      <c r="LY97">
        <v>55.977600000000002</v>
      </c>
      <c r="LZ97">
        <v>55.474650000000004</v>
      </c>
      <c r="MA97">
        <v>55.225875000000002</v>
      </c>
      <c r="MB97">
        <v>56.027925000000003</v>
      </c>
      <c r="MC97">
        <v>0</v>
      </c>
      <c r="MD97">
        <v>0</v>
      </c>
      <c r="ME97">
        <v>-8.2145616264000001</v>
      </c>
      <c r="MF97">
        <v>-6.9246001032000004</v>
      </c>
      <c r="MG97">
        <v>-6.5804091364000001</v>
      </c>
      <c r="MH97">
        <v>-6.5257354250000006</v>
      </c>
      <c r="MI97">
        <v>-6.2420341687000001</v>
      </c>
      <c r="MJ97">
        <v>-7.9721372397000003</v>
      </c>
      <c r="MK97">
        <v>-5.3954514698999994</v>
      </c>
      <c r="ML97">
        <v>60.721179576799983</v>
      </c>
      <c r="MM97">
        <v>74.797271719699992</v>
      </c>
      <c r="MN97">
        <v>72.789471397499995</v>
      </c>
      <c r="MO97">
        <v>89.813806804800009</v>
      </c>
      <c r="MP97">
        <v>90.226165113500002</v>
      </c>
      <c r="MQ97">
        <v>27.031823200300007</v>
      </c>
      <c r="MR97">
        <v>36.481633523900015</v>
      </c>
    </row>
    <row r="98" spans="1:356" x14ac:dyDescent="0.25">
      <c r="A98">
        <v>323</v>
      </c>
      <c r="B98" t="s">
        <v>481</v>
      </c>
      <c r="C98" s="3">
        <v>42871.371168981481</v>
      </c>
      <c r="D98">
        <v>71.0137</v>
      </c>
      <c r="E98">
        <v>71.854300000000009</v>
      </c>
      <c r="F98">
        <v>12</v>
      </c>
      <c r="G98">
        <v>70</v>
      </c>
      <c r="H98">
        <v>1.1464000000000001</v>
      </c>
      <c r="I98">
        <v>942.13490000000002</v>
      </c>
      <c r="J98">
        <v>15315</v>
      </c>
      <c r="K98">
        <v>30</v>
      </c>
      <c r="L98">
        <v>239715</v>
      </c>
      <c r="M98">
        <v>239897</v>
      </c>
      <c r="N98">
        <v>239988</v>
      </c>
      <c r="O98">
        <v>239996</v>
      </c>
      <c r="P98">
        <v>139337</v>
      </c>
      <c r="Q98">
        <v>139295</v>
      </c>
      <c r="R98">
        <v>221143</v>
      </c>
      <c r="S98">
        <v>221150</v>
      </c>
      <c r="T98">
        <v>220905</v>
      </c>
      <c r="U98">
        <v>220590</v>
      </c>
      <c r="V98">
        <v>215335</v>
      </c>
      <c r="W98">
        <v>215350</v>
      </c>
      <c r="X98">
        <v>215509</v>
      </c>
      <c r="Y98">
        <v>215491</v>
      </c>
      <c r="Z98">
        <v>294140</v>
      </c>
      <c r="AA98">
        <v>294132</v>
      </c>
      <c r="AB98">
        <v>1382.78</v>
      </c>
      <c r="AC98">
        <v>59784.695299999999</v>
      </c>
      <c r="AD98">
        <v>1</v>
      </c>
      <c r="AE98">
        <v>107.67910000000001</v>
      </c>
      <c r="AF98">
        <v>107.67910000000001</v>
      </c>
      <c r="AG98">
        <v>107.67910000000001</v>
      </c>
      <c r="AH98">
        <v>107.67910000000001</v>
      </c>
      <c r="AI98">
        <v>107.67910000000001</v>
      </c>
      <c r="AJ98">
        <v>107.67910000000001</v>
      </c>
      <c r="AK98">
        <v>107.67910000000001</v>
      </c>
      <c r="AL98">
        <v>1213.8671999999999</v>
      </c>
      <c r="AM98">
        <v>1121.6862000000001</v>
      </c>
      <c r="AN98">
        <v>1068.6666</v>
      </c>
      <c r="AO98">
        <v>882.08569999999997</v>
      </c>
      <c r="AP98">
        <v>1066.5436999999999</v>
      </c>
      <c r="AQ98">
        <v>994.80640000000005</v>
      </c>
      <c r="AR98">
        <v>973.38810000000001</v>
      </c>
      <c r="AS98">
        <v>950.99450000000002</v>
      </c>
      <c r="AT98">
        <v>932.5403</v>
      </c>
      <c r="AU98">
        <v>918.98270000000002</v>
      </c>
      <c r="AV98">
        <v>907.13699999999994</v>
      </c>
      <c r="AW98">
        <v>888.6644</v>
      </c>
      <c r="AX98">
        <v>15.6</v>
      </c>
      <c r="AY98">
        <v>17.399999999999999</v>
      </c>
      <c r="AZ98">
        <v>31.141200000000001</v>
      </c>
      <c r="BA98">
        <v>17.854099999999999</v>
      </c>
      <c r="BB98">
        <v>10.9749</v>
      </c>
      <c r="BC98">
        <v>7.7405999999999997</v>
      </c>
      <c r="BD98">
        <v>5.6151999999999997</v>
      </c>
      <c r="BE98">
        <v>4.1558000000000002</v>
      </c>
      <c r="BF98">
        <v>3.0194999999999999</v>
      </c>
      <c r="BG98">
        <v>2.5670000000000002</v>
      </c>
      <c r="BH98">
        <v>2.5709</v>
      </c>
      <c r="BI98">
        <v>89.81</v>
      </c>
      <c r="BJ98">
        <v>132.96</v>
      </c>
      <c r="BK98">
        <v>147.47</v>
      </c>
      <c r="BL98">
        <v>214.62</v>
      </c>
      <c r="BM98">
        <v>213.06</v>
      </c>
      <c r="BN98">
        <v>308.17</v>
      </c>
      <c r="BO98">
        <v>292.97000000000003</v>
      </c>
      <c r="BP98">
        <v>426.42</v>
      </c>
      <c r="BQ98">
        <v>399.22</v>
      </c>
      <c r="BR98">
        <v>582.69000000000005</v>
      </c>
      <c r="BS98">
        <v>542.69000000000005</v>
      </c>
      <c r="BT98">
        <v>798.18</v>
      </c>
      <c r="BU98">
        <v>663.77</v>
      </c>
      <c r="BV98">
        <v>959.23</v>
      </c>
      <c r="BW98">
        <v>49</v>
      </c>
      <c r="BX98">
        <v>43.6</v>
      </c>
      <c r="BY98">
        <v>43.838700000000003</v>
      </c>
      <c r="BZ98">
        <v>-8.3363650000000007</v>
      </c>
      <c r="CA98">
        <v>-6.7352999999999996</v>
      </c>
      <c r="CB98">
        <v>7.3971</v>
      </c>
      <c r="CC98">
        <v>-23.241199999999999</v>
      </c>
      <c r="CD98">
        <v>-6.7352999999999996</v>
      </c>
      <c r="CE98">
        <v>4401135</v>
      </c>
      <c r="CF98">
        <v>1</v>
      </c>
      <c r="CI98">
        <v>3.9906999999999999</v>
      </c>
      <c r="CJ98">
        <v>7.3792999999999997</v>
      </c>
      <c r="CK98">
        <v>8.9907000000000004</v>
      </c>
      <c r="CL98">
        <v>11.2121</v>
      </c>
      <c r="CM98">
        <v>11.87</v>
      </c>
      <c r="CN98">
        <v>16.537099999999999</v>
      </c>
      <c r="CO98">
        <v>4.4188000000000001</v>
      </c>
      <c r="CP98">
        <v>8.1296999999999997</v>
      </c>
      <c r="CQ98">
        <v>9.75</v>
      </c>
      <c r="CR98">
        <v>11.948399999999999</v>
      </c>
      <c r="CS98">
        <v>13.731199999999999</v>
      </c>
      <c r="CT98">
        <v>19.548400000000001</v>
      </c>
      <c r="CU98">
        <v>24.9206</v>
      </c>
      <c r="CV98">
        <v>24.963799999999999</v>
      </c>
      <c r="CW98">
        <v>24.946000000000002</v>
      </c>
      <c r="CX98">
        <v>25.0274</v>
      </c>
      <c r="CY98">
        <v>25.043099999999999</v>
      </c>
      <c r="CZ98">
        <v>24.6251</v>
      </c>
      <c r="DB98">
        <v>19784</v>
      </c>
      <c r="DC98">
        <v>595</v>
      </c>
      <c r="DD98">
        <v>10</v>
      </c>
      <c r="DF98" t="s">
        <v>509</v>
      </c>
      <c r="DG98">
        <v>254</v>
      </c>
      <c r="DH98">
        <v>810</v>
      </c>
      <c r="DI98">
        <v>6</v>
      </c>
      <c r="DJ98">
        <v>5</v>
      </c>
      <c r="DK98">
        <v>30.000001999999999</v>
      </c>
      <c r="DL98">
        <v>24.666668000000001</v>
      </c>
      <c r="DM98">
        <v>-8.3363650000000007</v>
      </c>
      <c r="DN98">
        <v>1191.3</v>
      </c>
      <c r="DO98">
        <v>1152.7284999999999</v>
      </c>
      <c r="DP98">
        <v>1007.8286000000001</v>
      </c>
      <c r="DQ98">
        <v>933.0643</v>
      </c>
      <c r="DR98">
        <v>899.80709999999999</v>
      </c>
      <c r="DS98">
        <v>864.75</v>
      </c>
      <c r="DT98">
        <v>664.87860000000001</v>
      </c>
      <c r="DU98">
        <v>39.927900000000001</v>
      </c>
      <c r="DV98">
        <v>38.597099999999998</v>
      </c>
      <c r="DW98">
        <v>38.6571</v>
      </c>
      <c r="DX98">
        <v>38.052900000000001</v>
      </c>
      <c r="DY98">
        <v>32.0379</v>
      </c>
      <c r="DZ98">
        <v>30.427900000000001</v>
      </c>
      <c r="EA98">
        <v>22.5914</v>
      </c>
      <c r="EB98">
        <v>31.141200000000001</v>
      </c>
      <c r="EC98">
        <v>17.854099999999999</v>
      </c>
      <c r="ED98">
        <v>10.9749</v>
      </c>
      <c r="EE98">
        <v>7.7405999999999997</v>
      </c>
      <c r="EF98">
        <v>5.6151999999999997</v>
      </c>
      <c r="EG98">
        <v>4.1558000000000002</v>
      </c>
      <c r="EH98">
        <v>3.0194999999999999</v>
      </c>
      <c r="EI98">
        <v>2.5670000000000002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6.5823999999999994E-2</v>
      </c>
      <c r="EY98">
        <v>4.9692E-2</v>
      </c>
      <c r="EZ98">
        <v>4.0404000000000002E-2</v>
      </c>
      <c r="FA98">
        <v>2.1066999999999999E-2</v>
      </c>
      <c r="FB98">
        <v>2.223E-2</v>
      </c>
      <c r="FC98">
        <v>2.6103000000000001E-2</v>
      </c>
      <c r="FD98">
        <v>2.2290000000000001E-2</v>
      </c>
      <c r="FE98">
        <v>3.0000000000000001E-6</v>
      </c>
      <c r="FF98">
        <v>3.4E-5</v>
      </c>
      <c r="FG98">
        <v>1.07E-4</v>
      </c>
      <c r="FH98">
        <v>1.5799999999999999E-4</v>
      </c>
      <c r="FI98">
        <v>2.63E-4</v>
      </c>
      <c r="FJ98">
        <v>5.1999999999999995E-4</v>
      </c>
      <c r="FK98">
        <v>1.66E-3</v>
      </c>
      <c r="FL98">
        <v>8.2775000000000001E-2</v>
      </c>
      <c r="FM98">
        <v>7.8461000000000003E-2</v>
      </c>
      <c r="FN98">
        <v>7.7049999999999993E-2</v>
      </c>
      <c r="FO98">
        <v>7.3835999999999999E-2</v>
      </c>
      <c r="FP98">
        <v>7.9773999999999998E-2</v>
      </c>
      <c r="FQ98">
        <v>0.10859199999999999</v>
      </c>
      <c r="FR98">
        <v>0.102105</v>
      </c>
      <c r="FS98">
        <v>-0.114178</v>
      </c>
      <c r="FT98">
        <v>-0.112306</v>
      </c>
      <c r="FU98">
        <v>-0.111399</v>
      </c>
      <c r="FV98">
        <v>-0.111014</v>
      </c>
      <c r="FW98">
        <v>-0.1129</v>
      </c>
      <c r="FX98">
        <v>-0.118811</v>
      </c>
      <c r="FY98">
        <v>-0.115175</v>
      </c>
      <c r="FZ98">
        <v>-1.3593550000000001</v>
      </c>
      <c r="GA98">
        <v>-1.327269</v>
      </c>
      <c r="GB98">
        <v>-1.310948</v>
      </c>
      <c r="GC98">
        <v>-1.305266</v>
      </c>
      <c r="GD98">
        <v>-1.339232</v>
      </c>
      <c r="GE98">
        <v>-1.470402</v>
      </c>
      <c r="GF98">
        <v>-1.406542</v>
      </c>
      <c r="GG98">
        <v>-0.16878199999999999</v>
      </c>
      <c r="GH98">
        <v>-0.153169</v>
      </c>
      <c r="GI98">
        <v>-0.14779300000000001</v>
      </c>
      <c r="GJ98">
        <v>-0.146312</v>
      </c>
      <c r="GK98">
        <v>-0.162074</v>
      </c>
      <c r="GL98">
        <v>-0.23053799999999999</v>
      </c>
      <c r="GM98">
        <v>-0.201102</v>
      </c>
      <c r="GN98">
        <v>-0.40745700000000001</v>
      </c>
      <c r="GO98">
        <v>-0.372587</v>
      </c>
      <c r="GP98">
        <v>-0.35631400000000002</v>
      </c>
      <c r="GQ98">
        <v>-0.34887000000000001</v>
      </c>
      <c r="GR98">
        <v>-0.38262099999999999</v>
      </c>
      <c r="GS98">
        <v>-0.47351300000000002</v>
      </c>
      <c r="GT98">
        <v>-0.40746399999999999</v>
      </c>
      <c r="GU98">
        <v>0.43158299999999999</v>
      </c>
      <c r="GV98">
        <v>0.40271000000000001</v>
      </c>
      <c r="GW98">
        <v>0.37206099999999998</v>
      </c>
      <c r="GX98">
        <v>0.34193699999999999</v>
      </c>
      <c r="GY98">
        <v>0.55753200000000003</v>
      </c>
      <c r="GZ98">
        <v>0.44335200000000002</v>
      </c>
      <c r="HA98">
        <v>0.39268599999999998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-0.75829800000000003</v>
      </c>
      <c r="HJ98">
        <v>-0.74678100000000003</v>
      </c>
      <c r="HK98">
        <v>-0.74021099999999995</v>
      </c>
      <c r="HL98">
        <v>-0.73694999999999999</v>
      </c>
      <c r="HM98">
        <v>-0.74767600000000001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737.18200000000002</v>
      </c>
      <c r="HX98">
        <v>0</v>
      </c>
      <c r="HZ98">
        <v>737.13300000000004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762.21400000000006</v>
      </c>
      <c r="IJ98">
        <v>0</v>
      </c>
      <c r="IL98">
        <v>762.43600000000004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772.29499999999996</v>
      </c>
      <c r="IV98">
        <v>0</v>
      </c>
      <c r="IX98">
        <v>772.37699999999995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778.10400000000004</v>
      </c>
      <c r="JH98">
        <v>0</v>
      </c>
      <c r="JJ98">
        <v>777.87800000000004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750.30399999999997</v>
      </c>
      <c r="JT98">
        <v>0</v>
      </c>
      <c r="JV98">
        <v>750.11900000000003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723.98900000000003</v>
      </c>
      <c r="KF98">
        <v>0.10199999999999999</v>
      </c>
      <c r="KH98">
        <v>724.22400000000005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762.17899999999997</v>
      </c>
      <c r="KR98">
        <v>2.5000000000000001E-2</v>
      </c>
      <c r="KT98">
        <v>762.33</v>
      </c>
      <c r="KU98">
        <v>2.5000000000000001E-2</v>
      </c>
      <c r="KV98">
        <v>98.609857500000004</v>
      </c>
      <c r="KW98">
        <v>90.444230838500005</v>
      </c>
      <c r="KX98">
        <v>77.653193630000004</v>
      </c>
      <c r="KY98">
        <v>68.893735654799997</v>
      </c>
      <c r="KZ98">
        <v>71.781211595399995</v>
      </c>
      <c r="LA98">
        <v>93.904931999999988</v>
      </c>
      <c r="LB98">
        <v>67.887429452999996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-12.0711976</v>
      </c>
      <c r="LI98">
        <v>-2.9254449999999999</v>
      </c>
      <c r="LJ98">
        <v>-89.482261585000003</v>
      </c>
      <c r="LK98">
        <v>-65.999778293999995</v>
      </c>
      <c r="LL98">
        <v>-53.107814428000005</v>
      </c>
      <c r="LM98">
        <v>-27.704270849999997</v>
      </c>
      <c r="LN98">
        <v>-30.123345375999996</v>
      </c>
      <c r="LO98">
        <v>-39.146512446000003</v>
      </c>
      <c r="LP98">
        <v>-33.686680899999999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56.872350000000004</v>
      </c>
      <c r="LY98">
        <v>56.008575</v>
      </c>
      <c r="LZ98">
        <v>55.515825</v>
      </c>
      <c r="MA98">
        <v>55.271250000000002</v>
      </c>
      <c r="MB98">
        <v>56.075699999999998</v>
      </c>
      <c r="MC98">
        <v>0</v>
      </c>
      <c r="MD98">
        <v>0</v>
      </c>
      <c r="ME98">
        <v>-6.7391108177999994</v>
      </c>
      <c r="MF98">
        <v>-5.9118792098999995</v>
      </c>
      <c r="MG98">
        <v>-5.7132487802999998</v>
      </c>
      <c r="MH98">
        <v>-5.5675959048000001</v>
      </c>
      <c r="MI98">
        <v>-5.1925106045999998</v>
      </c>
      <c r="MJ98">
        <v>-7.0147872101999997</v>
      </c>
      <c r="MK98">
        <v>-4.5431757228</v>
      </c>
      <c r="ML98">
        <v>59.260835097200015</v>
      </c>
      <c r="MM98">
        <v>74.54114833460001</v>
      </c>
      <c r="MN98">
        <v>74.347955421699993</v>
      </c>
      <c r="MO98">
        <v>90.893118900000005</v>
      </c>
      <c r="MP98">
        <v>92.541055614799987</v>
      </c>
      <c r="MQ98">
        <v>35.672434743799982</v>
      </c>
      <c r="MR98">
        <v>26.7321278302</v>
      </c>
    </row>
    <row r="99" spans="1:356" x14ac:dyDescent="0.25">
      <c r="A99">
        <v>323</v>
      </c>
      <c r="B99" t="s">
        <v>482</v>
      </c>
      <c r="C99" s="3">
        <v>42871.37222222222</v>
      </c>
      <c r="D99">
        <v>71.160200000000003</v>
      </c>
      <c r="E99">
        <v>71.914200000000008</v>
      </c>
      <c r="F99">
        <v>20</v>
      </c>
      <c r="G99">
        <v>70</v>
      </c>
      <c r="H99">
        <v>1.1464000000000001</v>
      </c>
      <c r="I99">
        <v>938.07180000000005</v>
      </c>
      <c r="J99">
        <v>15251</v>
      </c>
      <c r="K99">
        <v>30</v>
      </c>
      <c r="L99">
        <v>239715</v>
      </c>
      <c r="M99">
        <v>239897</v>
      </c>
      <c r="N99">
        <v>239988</v>
      </c>
      <c r="O99">
        <v>239996</v>
      </c>
      <c r="P99">
        <v>139337</v>
      </c>
      <c r="Q99">
        <v>139295</v>
      </c>
      <c r="R99">
        <v>221143</v>
      </c>
      <c r="S99">
        <v>221150</v>
      </c>
      <c r="T99">
        <v>220905</v>
      </c>
      <c r="U99">
        <v>220590</v>
      </c>
      <c r="V99">
        <v>215335</v>
      </c>
      <c r="W99">
        <v>215350</v>
      </c>
      <c r="X99">
        <v>215509</v>
      </c>
      <c r="Y99">
        <v>215491</v>
      </c>
      <c r="Z99">
        <v>294140</v>
      </c>
      <c r="AA99">
        <v>294132</v>
      </c>
      <c r="AB99">
        <v>1382.78</v>
      </c>
      <c r="AC99">
        <v>59800.273399999998</v>
      </c>
      <c r="AD99">
        <v>1</v>
      </c>
      <c r="AE99">
        <v>108.63039999999999</v>
      </c>
      <c r="AF99">
        <v>108.63039999999999</v>
      </c>
      <c r="AG99">
        <v>108.63039999999999</v>
      </c>
      <c r="AH99">
        <v>108.63039999999999</v>
      </c>
      <c r="AI99">
        <v>108.63039999999999</v>
      </c>
      <c r="AJ99">
        <v>108.63039999999999</v>
      </c>
      <c r="AK99">
        <v>108.63039999999999</v>
      </c>
      <c r="AL99">
        <v>1232.6171999999999</v>
      </c>
      <c r="AM99">
        <v>1137.3938000000001</v>
      </c>
      <c r="AN99">
        <v>1088</v>
      </c>
      <c r="AO99">
        <v>891.9194</v>
      </c>
      <c r="AP99">
        <v>1072.2166</v>
      </c>
      <c r="AQ99">
        <v>1001.1667</v>
      </c>
      <c r="AR99">
        <v>981.22860000000003</v>
      </c>
      <c r="AS99">
        <v>960.87220000000002</v>
      </c>
      <c r="AT99">
        <v>943.6816</v>
      </c>
      <c r="AU99">
        <v>930.85770000000002</v>
      </c>
      <c r="AV99">
        <v>919.62660000000005</v>
      </c>
      <c r="AW99">
        <v>905.15930000000003</v>
      </c>
      <c r="AX99">
        <v>15.6</v>
      </c>
      <c r="AY99">
        <v>23</v>
      </c>
      <c r="AZ99">
        <v>30.6995</v>
      </c>
      <c r="BA99">
        <v>17.697800000000001</v>
      </c>
      <c r="BB99">
        <v>10.9437</v>
      </c>
      <c r="BC99">
        <v>7.7758000000000003</v>
      </c>
      <c r="BD99">
        <v>5.6702000000000004</v>
      </c>
      <c r="BE99">
        <v>4.2378999999999998</v>
      </c>
      <c r="BF99">
        <v>3.1349</v>
      </c>
      <c r="BG99">
        <v>2.5663999999999998</v>
      </c>
      <c r="BH99">
        <v>2.5693000000000001</v>
      </c>
      <c r="BI99">
        <v>90.31</v>
      </c>
      <c r="BJ99">
        <v>133.07</v>
      </c>
      <c r="BK99">
        <v>148.38</v>
      </c>
      <c r="BL99">
        <v>212.57</v>
      </c>
      <c r="BM99">
        <v>213.01</v>
      </c>
      <c r="BN99">
        <v>302.52999999999997</v>
      </c>
      <c r="BO99">
        <v>291.16000000000003</v>
      </c>
      <c r="BP99">
        <v>419.16</v>
      </c>
      <c r="BQ99">
        <v>394.35</v>
      </c>
      <c r="BR99">
        <v>569.54999999999995</v>
      </c>
      <c r="BS99">
        <v>535.75</v>
      </c>
      <c r="BT99">
        <v>781.84</v>
      </c>
      <c r="BU99">
        <v>659.8</v>
      </c>
      <c r="BV99">
        <v>949.61</v>
      </c>
      <c r="BW99">
        <v>49.6</v>
      </c>
      <c r="BX99">
        <v>43.7</v>
      </c>
      <c r="BY99">
        <v>45.360100000000003</v>
      </c>
      <c r="BZ99">
        <v>21.454546000000001</v>
      </c>
      <c r="CA99">
        <v>17.584900000000001</v>
      </c>
      <c r="CB99">
        <v>18.0626</v>
      </c>
      <c r="CC99">
        <v>-33.533099999999997</v>
      </c>
      <c r="CD99">
        <v>17.584900000000001</v>
      </c>
      <c r="CE99">
        <v>4401135</v>
      </c>
      <c r="CF99">
        <v>2</v>
      </c>
      <c r="CI99">
        <v>3.8729</v>
      </c>
      <c r="CJ99">
        <v>7.3207000000000004</v>
      </c>
      <c r="CK99">
        <v>8.8314000000000004</v>
      </c>
      <c r="CL99">
        <v>10.9064</v>
      </c>
      <c r="CM99">
        <v>11.4536</v>
      </c>
      <c r="CN99">
        <v>15.504300000000001</v>
      </c>
      <c r="CO99">
        <v>4.4317000000000002</v>
      </c>
      <c r="CP99">
        <v>8.0840999999999994</v>
      </c>
      <c r="CQ99">
        <v>9.6380999999999997</v>
      </c>
      <c r="CR99">
        <v>11.930199999999999</v>
      </c>
      <c r="CS99">
        <v>13.530200000000001</v>
      </c>
      <c r="CT99">
        <v>18.236499999999999</v>
      </c>
      <c r="CU99">
        <v>24.978400000000001</v>
      </c>
      <c r="CV99">
        <v>24.981400000000001</v>
      </c>
      <c r="CW99">
        <v>25.000699999999998</v>
      </c>
      <c r="CX99">
        <v>25.0914</v>
      </c>
      <c r="CY99">
        <v>25.0715</v>
      </c>
      <c r="CZ99">
        <v>24.8796</v>
      </c>
      <c r="DB99">
        <v>19784</v>
      </c>
      <c r="DC99">
        <v>595</v>
      </c>
      <c r="DD99">
        <v>11</v>
      </c>
      <c r="DF99" t="s">
        <v>509</v>
      </c>
      <c r="DG99">
        <v>254</v>
      </c>
      <c r="DH99">
        <v>810</v>
      </c>
      <c r="DI99">
        <v>6</v>
      </c>
      <c r="DJ99">
        <v>5</v>
      </c>
      <c r="DK99">
        <v>30.000001999999999</v>
      </c>
      <c r="DL99">
        <v>25.166668000000001</v>
      </c>
      <c r="DM99">
        <v>21.454546000000001</v>
      </c>
      <c r="DN99">
        <v>1215.8</v>
      </c>
      <c r="DO99">
        <v>1160.1713999999999</v>
      </c>
      <c r="DP99">
        <v>978.90719999999999</v>
      </c>
      <c r="DQ99">
        <v>923.47140000000002</v>
      </c>
      <c r="DR99">
        <v>881.47860000000003</v>
      </c>
      <c r="DS99">
        <v>832.4</v>
      </c>
      <c r="DT99">
        <v>900.87139999999999</v>
      </c>
      <c r="DU99">
        <v>48.573599999999999</v>
      </c>
      <c r="DV99">
        <v>44.974299999999999</v>
      </c>
      <c r="DW99">
        <v>44.5929</v>
      </c>
      <c r="DX99">
        <v>40.958599999999997</v>
      </c>
      <c r="DY99">
        <v>41.8521</v>
      </c>
      <c r="DZ99">
        <v>38.756399999999999</v>
      </c>
      <c r="EA99">
        <v>51.11</v>
      </c>
      <c r="EB99">
        <v>30.6995</v>
      </c>
      <c r="EC99">
        <v>17.697800000000001</v>
      </c>
      <c r="ED99">
        <v>10.9437</v>
      </c>
      <c r="EE99">
        <v>7.7758000000000003</v>
      </c>
      <c r="EF99">
        <v>5.6702000000000004</v>
      </c>
      <c r="EG99">
        <v>4.2378999999999998</v>
      </c>
      <c r="EH99">
        <v>3.1349</v>
      </c>
      <c r="EI99">
        <v>2.5663999999999998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6.7156999999999994E-2</v>
      </c>
      <c r="EY99">
        <v>5.0818000000000002E-2</v>
      </c>
      <c r="EZ99">
        <v>4.1408E-2</v>
      </c>
      <c r="FA99">
        <v>2.1555999999999999E-2</v>
      </c>
      <c r="FB99">
        <v>2.2771E-2</v>
      </c>
      <c r="FC99">
        <v>2.6821999999999999E-2</v>
      </c>
      <c r="FD99">
        <v>2.2863000000000001E-2</v>
      </c>
      <c r="FE99">
        <v>3.0000000000000001E-6</v>
      </c>
      <c r="FF99">
        <v>3.4E-5</v>
      </c>
      <c r="FG99">
        <v>1.06E-4</v>
      </c>
      <c r="FH99">
        <v>1.5799999999999999E-4</v>
      </c>
      <c r="FI99">
        <v>2.6400000000000002E-4</v>
      </c>
      <c r="FJ99">
        <v>-3.8649999999999999E-3</v>
      </c>
      <c r="FK99">
        <v>-6.8900000000000005E-4</v>
      </c>
      <c r="FL99">
        <v>8.2777000000000003E-2</v>
      </c>
      <c r="FM99">
        <v>7.8468999999999997E-2</v>
      </c>
      <c r="FN99">
        <v>7.7064999999999995E-2</v>
      </c>
      <c r="FO99">
        <v>7.3845999999999995E-2</v>
      </c>
      <c r="FP99">
        <v>7.9787999999999998E-2</v>
      </c>
      <c r="FQ99">
        <v>0.10863200000000001</v>
      </c>
      <c r="FR99">
        <v>0.101879</v>
      </c>
      <c r="FS99">
        <v>-0.11426799999999999</v>
      </c>
      <c r="FT99">
        <v>-0.11236400000000001</v>
      </c>
      <c r="FU99">
        <v>-0.111417</v>
      </c>
      <c r="FV99">
        <v>-0.111058</v>
      </c>
      <c r="FW99">
        <v>-0.112924</v>
      </c>
      <c r="FX99">
        <v>-0.118713</v>
      </c>
      <c r="FY99">
        <v>-0.115742</v>
      </c>
      <c r="FZ99">
        <v>-1.3597060000000001</v>
      </c>
      <c r="GA99">
        <v>-1.3271059999999999</v>
      </c>
      <c r="GB99">
        <v>-1.3101309999999999</v>
      </c>
      <c r="GC99">
        <v>-1.304875</v>
      </c>
      <c r="GD99">
        <v>-1.338497</v>
      </c>
      <c r="GE99">
        <v>-1.463603</v>
      </c>
      <c r="GF99">
        <v>-1.4116299999999999</v>
      </c>
      <c r="GG99">
        <v>-0.16883899999999999</v>
      </c>
      <c r="GH99">
        <v>-0.15329599999999999</v>
      </c>
      <c r="GI99">
        <v>-0.14801300000000001</v>
      </c>
      <c r="GJ99">
        <v>-0.14646799999999999</v>
      </c>
      <c r="GK99">
        <v>-0.1623</v>
      </c>
      <c r="GL99">
        <v>-0.23103199999999999</v>
      </c>
      <c r="GM99">
        <v>-0.198934</v>
      </c>
      <c r="GN99">
        <v>-0.40786499999999998</v>
      </c>
      <c r="GO99">
        <v>-0.37240600000000001</v>
      </c>
      <c r="GP99">
        <v>-0.355439</v>
      </c>
      <c r="GQ99">
        <v>-0.34845599999999999</v>
      </c>
      <c r="GR99">
        <v>-0.38179099999999999</v>
      </c>
      <c r="GS99">
        <v>-0.47192699999999999</v>
      </c>
      <c r="GT99">
        <v>-0.41802899999999998</v>
      </c>
      <c r="GU99">
        <v>0.43114999999999998</v>
      </c>
      <c r="GV99">
        <v>0.40235900000000002</v>
      </c>
      <c r="GW99">
        <v>0.37243700000000002</v>
      </c>
      <c r="GX99">
        <v>0.34392899999999998</v>
      </c>
      <c r="GY99">
        <v>0.56337700000000002</v>
      </c>
      <c r="GZ99">
        <v>0.44817499999999999</v>
      </c>
      <c r="HA99">
        <v>0.39249800000000001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-0.75797199999999998</v>
      </c>
      <c r="HJ99">
        <v>-0.74642699999999995</v>
      </c>
      <c r="HK99">
        <v>-0.73972000000000004</v>
      </c>
      <c r="HL99">
        <v>-0.73640000000000005</v>
      </c>
      <c r="HM99">
        <v>-0.74711899999999998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737.18200000000002</v>
      </c>
      <c r="HX99">
        <v>0</v>
      </c>
      <c r="HZ99">
        <v>737.13300000000004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762.21400000000006</v>
      </c>
      <c r="IJ99">
        <v>0</v>
      </c>
      <c r="IL99">
        <v>762.43600000000004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772.29499999999996</v>
      </c>
      <c r="IV99">
        <v>0</v>
      </c>
      <c r="IX99">
        <v>772.37699999999995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778.10400000000004</v>
      </c>
      <c r="JH99">
        <v>0</v>
      </c>
      <c r="JJ99">
        <v>777.87800000000004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750.30399999999997</v>
      </c>
      <c r="JT99">
        <v>0</v>
      </c>
      <c r="JV99">
        <v>750.11900000000003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723.98900000000003</v>
      </c>
      <c r="KF99">
        <v>0.10199999999999999</v>
      </c>
      <c r="KH99">
        <v>724.22400000000005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762.17899999999997</v>
      </c>
      <c r="KR99">
        <v>2.5000000000000001E-2</v>
      </c>
      <c r="KT99">
        <v>762.33</v>
      </c>
      <c r="KU99">
        <v>2.5000000000000001E-2</v>
      </c>
      <c r="KV99">
        <v>100.64027660000001</v>
      </c>
      <c r="KW99">
        <v>91.037489586599989</v>
      </c>
      <c r="KX99">
        <v>75.439483367999998</v>
      </c>
      <c r="KY99">
        <v>68.194669004399998</v>
      </c>
      <c r="KZ99">
        <v>70.331414536799997</v>
      </c>
      <c r="LA99">
        <v>90.425276800000006</v>
      </c>
      <c r="LB99">
        <v>91.779877360599997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-12.0612408</v>
      </c>
      <c r="LI99">
        <v>-2.9398467999999998</v>
      </c>
      <c r="LJ99">
        <v>-91.317854960000005</v>
      </c>
      <c r="LK99">
        <v>-67.485994312000003</v>
      </c>
      <c r="LL99">
        <v>-54.388778334000001</v>
      </c>
      <c r="LM99">
        <v>-28.334055749999997</v>
      </c>
      <c r="LN99">
        <v>-30.832278395000003</v>
      </c>
      <c r="LO99">
        <v>-33.599934070999993</v>
      </c>
      <c r="LP99">
        <v>-31.301483620000003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56.847899999999996</v>
      </c>
      <c r="LY99">
        <v>55.982024999999993</v>
      </c>
      <c r="LZ99">
        <v>55.479000000000006</v>
      </c>
      <c r="MA99">
        <v>55.230000000000004</v>
      </c>
      <c r="MB99">
        <v>56.033924999999996</v>
      </c>
      <c r="MC99">
        <v>0</v>
      </c>
      <c r="MD99">
        <v>0</v>
      </c>
      <c r="ME99">
        <v>-8.2011180503999999</v>
      </c>
      <c r="MF99">
        <v>-6.8943802927999993</v>
      </c>
      <c r="MG99">
        <v>-6.6003289077000007</v>
      </c>
      <c r="MH99">
        <v>-5.9991242247999992</v>
      </c>
      <c r="MI99">
        <v>-6.7925958299999998</v>
      </c>
      <c r="MJ99">
        <v>-8.9539686048</v>
      </c>
      <c r="MK99">
        <v>-10.16751674</v>
      </c>
      <c r="ML99">
        <v>57.969203589599999</v>
      </c>
      <c r="MM99">
        <v>72.639139981799985</v>
      </c>
      <c r="MN99">
        <v>69.929376126299999</v>
      </c>
      <c r="MO99">
        <v>89.091489029600012</v>
      </c>
      <c r="MP99">
        <v>88.740465311799994</v>
      </c>
      <c r="MQ99">
        <v>35.810133324200009</v>
      </c>
      <c r="MR99">
        <v>47.371030200600003</v>
      </c>
    </row>
    <row r="100" spans="1:356" x14ac:dyDescent="0.25">
      <c r="A100">
        <v>323</v>
      </c>
      <c r="B100" t="s">
        <v>483</v>
      </c>
      <c r="C100" s="3">
        <v>42871.373414351852</v>
      </c>
      <c r="D100">
        <v>71.040599999999998</v>
      </c>
      <c r="E100">
        <v>71.813500000000005</v>
      </c>
      <c r="F100">
        <v>32</v>
      </c>
      <c r="G100">
        <v>70</v>
      </c>
      <c r="H100">
        <v>1.1464000000000001</v>
      </c>
      <c r="I100">
        <v>943.62570000000005</v>
      </c>
      <c r="J100">
        <v>15333</v>
      </c>
      <c r="K100">
        <v>30</v>
      </c>
      <c r="L100">
        <v>239715</v>
      </c>
      <c r="M100">
        <v>239897</v>
      </c>
      <c r="N100">
        <v>239988</v>
      </c>
      <c r="O100">
        <v>239996</v>
      </c>
      <c r="P100">
        <v>139337</v>
      </c>
      <c r="Q100">
        <v>139295</v>
      </c>
      <c r="R100">
        <v>221143</v>
      </c>
      <c r="S100">
        <v>221150</v>
      </c>
      <c r="T100">
        <v>220905</v>
      </c>
      <c r="U100">
        <v>220590</v>
      </c>
      <c r="V100">
        <v>215335</v>
      </c>
      <c r="W100">
        <v>215350</v>
      </c>
      <c r="X100">
        <v>215509</v>
      </c>
      <c r="Y100">
        <v>215491</v>
      </c>
      <c r="Z100">
        <v>294140</v>
      </c>
      <c r="AA100">
        <v>294132</v>
      </c>
      <c r="AB100">
        <v>1382.78</v>
      </c>
      <c r="AC100">
        <v>59815.851600000002</v>
      </c>
      <c r="AD100">
        <v>1</v>
      </c>
      <c r="AE100">
        <v>109.5874</v>
      </c>
      <c r="AF100">
        <v>109.5874</v>
      </c>
      <c r="AG100">
        <v>109.5874</v>
      </c>
      <c r="AH100">
        <v>109.5874</v>
      </c>
      <c r="AI100">
        <v>109.5874</v>
      </c>
      <c r="AJ100">
        <v>109.5874</v>
      </c>
      <c r="AK100">
        <v>109.5874</v>
      </c>
      <c r="AL100">
        <v>1211.5234</v>
      </c>
      <c r="AM100">
        <v>1122.5016000000001</v>
      </c>
      <c r="AN100">
        <v>1071.8334</v>
      </c>
      <c r="AO100">
        <v>882.49519999999995</v>
      </c>
      <c r="AP100">
        <v>1068.1814999999999</v>
      </c>
      <c r="AQ100">
        <v>996.37149999999997</v>
      </c>
      <c r="AR100">
        <v>975.08699999999999</v>
      </c>
      <c r="AS100">
        <v>952.77170000000001</v>
      </c>
      <c r="AT100">
        <v>934.29160000000002</v>
      </c>
      <c r="AU100">
        <v>920.6807</v>
      </c>
      <c r="AV100">
        <v>909.13610000000006</v>
      </c>
      <c r="AW100">
        <v>890.79269999999997</v>
      </c>
      <c r="AX100">
        <v>15.6</v>
      </c>
      <c r="AY100">
        <v>17.399999999999999</v>
      </c>
      <c r="AZ100">
        <v>31.0885</v>
      </c>
      <c r="BA100">
        <v>17.828099999999999</v>
      </c>
      <c r="BB100">
        <v>10.9282</v>
      </c>
      <c r="BC100">
        <v>7.6829999999999998</v>
      </c>
      <c r="BD100">
        <v>5.6020000000000003</v>
      </c>
      <c r="BE100">
        <v>4.1590999999999996</v>
      </c>
      <c r="BF100">
        <v>3.0177</v>
      </c>
      <c r="BG100">
        <v>2.5661999999999998</v>
      </c>
      <c r="BH100">
        <v>2.5712000000000002</v>
      </c>
      <c r="BI100">
        <v>89.47</v>
      </c>
      <c r="BJ100">
        <v>133.58000000000001</v>
      </c>
      <c r="BK100">
        <v>148.08000000000001</v>
      </c>
      <c r="BL100">
        <v>216.41</v>
      </c>
      <c r="BM100">
        <v>213.89</v>
      </c>
      <c r="BN100">
        <v>309.83999999999997</v>
      </c>
      <c r="BO100">
        <v>293.04000000000002</v>
      </c>
      <c r="BP100">
        <v>427.5</v>
      </c>
      <c r="BQ100">
        <v>398.26</v>
      </c>
      <c r="BR100">
        <v>582.53</v>
      </c>
      <c r="BS100">
        <v>541.66999999999996</v>
      </c>
      <c r="BT100">
        <v>796.64</v>
      </c>
      <c r="BU100">
        <v>657.4</v>
      </c>
      <c r="BV100">
        <v>953.76</v>
      </c>
      <c r="BW100">
        <v>49</v>
      </c>
      <c r="BX100">
        <v>43.7</v>
      </c>
      <c r="BY100">
        <v>44.106699999999996</v>
      </c>
      <c r="BZ100">
        <v>-19.636364</v>
      </c>
      <c r="CA100">
        <v>-18.475000000000001</v>
      </c>
      <c r="CB100">
        <v>19.386399999999998</v>
      </c>
      <c r="CC100">
        <v>-26.0457</v>
      </c>
      <c r="CD100">
        <v>-18.475000000000001</v>
      </c>
      <c r="CE100">
        <v>4401135</v>
      </c>
      <c r="CF100">
        <v>1</v>
      </c>
      <c r="CI100">
        <v>4.0256999999999996</v>
      </c>
      <c r="CJ100">
        <v>7.6056999999999997</v>
      </c>
      <c r="CK100">
        <v>9.2220999999999993</v>
      </c>
      <c r="CL100">
        <v>11.301399999999999</v>
      </c>
      <c r="CM100">
        <v>11.9771</v>
      </c>
      <c r="CN100">
        <v>16.551400000000001</v>
      </c>
      <c r="CO100">
        <v>4.4172000000000002</v>
      </c>
      <c r="CP100">
        <v>8.3672000000000004</v>
      </c>
      <c r="CQ100">
        <v>9.8344000000000005</v>
      </c>
      <c r="CR100">
        <v>12.3156</v>
      </c>
      <c r="CS100">
        <v>13.5297</v>
      </c>
      <c r="CT100">
        <v>19.264099999999999</v>
      </c>
      <c r="CU100">
        <v>24.930199999999999</v>
      </c>
      <c r="CV100">
        <v>24.9011</v>
      </c>
      <c r="CW100">
        <v>24.9314</v>
      </c>
      <c r="CX100">
        <v>25.023</v>
      </c>
      <c r="CY100">
        <v>24.985600000000002</v>
      </c>
      <c r="CZ100">
        <v>24.767399999999999</v>
      </c>
      <c r="DB100">
        <v>19784</v>
      </c>
      <c r="DC100">
        <v>595</v>
      </c>
      <c r="DD100">
        <v>12</v>
      </c>
      <c r="DF100" t="s">
        <v>509</v>
      </c>
      <c r="DG100">
        <v>254</v>
      </c>
      <c r="DH100">
        <v>810</v>
      </c>
      <c r="DI100">
        <v>6</v>
      </c>
      <c r="DJ100">
        <v>5</v>
      </c>
      <c r="DK100">
        <v>30.000001999999999</v>
      </c>
      <c r="DL100">
        <v>42.166663999999997</v>
      </c>
      <c r="DM100">
        <v>-19.636364</v>
      </c>
      <c r="DN100">
        <v>1236.8214</v>
      </c>
      <c r="DO100">
        <v>1195.9429</v>
      </c>
      <c r="DP100">
        <v>1008.8286000000001</v>
      </c>
      <c r="DQ100">
        <v>915.42139999999995</v>
      </c>
      <c r="DR100">
        <v>894.6</v>
      </c>
      <c r="DS100">
        <v>873.37860000000001</v>
      </c>
      <c r="DT100">
        <v>677.52139999999997</v>
      </c>
      <c r="DU100">
        <v>46.9557</v>
      </c>
      <c r="DV100">
        <v>41.145000000000003</v>
      </c>
      <c r="DW100">
        <v>38.517099999999999</v>
      </c>
      <c r="DX100">
        <v>37.071399999999997</v>
      </c>
      <c r="DY100">
        <v>33.399299999999997</v>
      </c>
      <c r="DZ100">
        <v>29.2</v>
      </c>
      <c r="EA100">
        <v>36.717100000000002</v>
      </c>
      <c r="EB100">
        <v>31.0885</v>
      </c>
      <c r="EC100">
        <v>17.828099999999999</v>
      </c>
      <c r="ED100">
        <v>10.9282</v>
      </c>
      <c r="EE100">
        <v>7.6829999999999998</v>
      </c>
      <c r="EF100">
        <v>5.6020000000000003</v>
      </c>
      <c r="EG100">
        <v>4.1590999999999996</v>
      </c>
      <c r="EH100">
        <v>3.0177</v>
      </c>
      <c r="EI100">
        <v>2.5661999999999998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6.7953E-2</v>
      </c>
      <c r="EY100">
        <v>5.1574000000000002E-2</v>
      </c>
      <c r="EZ100">
        <v>4.2127999999999999E-2</v>
      </c>
      <c r="FA100">
        <v>2.2048000000000002E-2</v>
      </c>
      <c r="FB100">
        <v>2.3310000000000001E-2</v>
      </c>
      <c r="FC100">
        <v>2.7986E-2</v>
      </c>
      <c r="FD100">
        <v>2.3907000000000001E-2</v>
      </c>
      <c r="FE100">
        <v>3.0000000000000001E-6</v>
      </c>
      <c r="FF100">
        <v>3.3000000000000003E-5</v>
      </c>
      <c r="FG100">
        <v>1.05E-4</v>
      </c>
      <c r="FH100">
        <v>1.5899999999999999E-4</v>
      </c>
      <c r="FI100">
        <v>2.6499999999999999E-4</v>
      </c>
      <c r="FJ100">
        <v>-8.4989999999999996E-3</v>
      </c>
      <c r="FK100">
        <v>-4.1879999999999999E-3</v>
      </c>
      <c r="FL100">
        <v>8.2764000000000004E-2</v>
      </c>
      <c r="FM100">
        <v>7.8452999999999995E-2</v>
      </c>
      <c r="FN100">
        <v>7.7050999999999994E-2</v>
      </c>
      <c r="FO100">
        <v>7.3839000000000002E-2</v>
      </c>
      <c r="FP100">
        <v>7.9774999999999999E-2</v>
      </c>
      <c r="FQ100">
        <v>0.10857799999999999</v>
      </c>
      <c r="FR100">
        <v>0.102086</v>
      </c>
      <c r="FS100">
        <v>-0.11421099999999999</v>
      </c>
      <c r="FT100">
        <v>-0.11232499999999999</v>
      </c>
      <c r="FU100">
        <v>-0.111374</v>
      </c>
      <c r="FV100">
        <v>-0.110975</v>
      </c>
      <c r="FW100">
        <v>-0.112871</v>
      </c>
      <c r="FX100">
        <v>-0.118626</v>
      </c>
      <c r="FY100">
        <v>-0.115006</v>
      </c>
      <c r="FZ100">
        <v>-1.3601700000000001</v>
      </c>
      <c r="GA100">
        <v>-1.3278380000000001</v>
      </c>
      <c r="GB100">
        <v>-1.310786</v>
      </c>
      <c r="GC100">
        <v>-1.304853</v>
      </c>
      <c r="GD100">
        <v>-1.339011</v>
      </c>
      <c r="GE100">
        <v>-1.4591769999999999</v>
      </c>
      <c r="GF100">
        <v>-1.395696</v>
      </c>
      <c r="GG100">
        <v>-0.168626</v>
      </c>
      <c r="GH100">
        <v>-0.153061</v>
      </c>
      <c r="GI100">
        <v>-0.14779500000000001</v>
      </c>
      <c r="GJ100">
        <v>-0.14635000000000001</v>
      </c>
      <c r="GK100">
        <v>-0.16208500000000001</v>
      </c>
      <c r="GL100">
        <v>-0.23038400000000001</v>
      </c>
      <c r="GM100">
        <v>-0.20088400000000001</v>
      </c>
      <c r="GN100">
        <v>-0.40841</v>
      </c>
      <c r="GO100">
        <v>-0.37320999999999999</v>
      </c>
      <c r="GP100">
        <v>-0.35614000000000001</v>
      </c>
      <c r="GQ100">
        <v>-0.34843400000000002</v>
      </c>
      <c r="GR100">
        <v>-0.38237300000000002</v>
      </c>
      <c r="GS100">
        <v>-0.47408299999999998</v>
      </c>
      <c r="GT100">
        <v>-0.40826699999999999</v>
      </c>
      <c r="GU100">
        <v>0.43129099999999998</v>
      </c>
      <c r="GV100">
        <v>0.40207500000000002</v>
      </c>
      <c r="GW100">
        <v>0.37137100000000001</v>
      </c>
      <c r="GX100">
        <v>0.34127600000000002</v>
      </c>
      <c r="GY100">
        <v>0.55715300000000001</v>
      </c>
      <c r="GZ100">
        <v>0.44244699999999998</v>
      </c>
      <c r="HA100">
        <v>0.39273000000000002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-0.758382</v>
      </c>
      <c r="HJ100">
        <v>-0.74687599999999998</v>
      </c>
      <c r="HK100">
        <v>-0.74035799999999996</v>
      </c>
      <c r="HL100">
        <v>-0.73712</v>
      </c>
      <c r="HM100">
        <v>-0.74792700000000001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737.18200000000002</v>
      </c>
      <c r="HX100">
        <v>0</v>
      </c>
      <c r="HZ100">
        <v>737.13300000000004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762.21400000000006</v>
      </c>
      <c r="IJ100">
        <v>0</v>
      </c>
      <c r="IL100">
        <v>762.43600000000004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772.29499999999996</v>
      </c>
      <c r="IV100">
        <v>0</v>
      </c>
      <c r="IX100">
        <v>772.37699999999995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778.10400000000004</v>
      </c>
      <c r="JH100">
        <v>0</v>
      </c>
      <c r="JJ100">
        <v>777.87800000000004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750.30399999999997</v>
      </c>
      <c r="JT100">
        <v>0</v>
      </c>
      <c r="JV100">
        <v>750.11900000000003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723.98900000000003</v>
      </c>
      <c r="KF100">
        <v>0.10199999999999999</v>
      </c>
      <c r="KH100">
        <v>724.22400000000005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762.17899999999997</v>
      </c>
      <c r="KR100">
        <v>2.5000000000000001E-2</v>
      </c>
      <c r="KT100">
        <v>762.33</v>
      </c>
      <c r="KU100">
        <v>2.5000000000000001E-2</v>
      </c>
      <c r="KV100">
        <v>102.36428634960001</v>
      </c>
      <c r="KW100">
        <v>93.825308333699994</v>
      </c>
      <c r="KX100">
        <v>77.731252458599997</v>
      </c>
      <c r="KY100">
        <v>67.593800754599997</v>
      </c>
      <c r="KZ100">
        <v>71.366714999999999</v>
      </c>
      <c r="LA100">
        <v>94.829701630799988</v>
      </c>
      <c r="LB100">
        <v>69.165449640399999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-12.052401599999998</v>
      </c>
      <c r="LI100">
        <v>-2.9211524</v>
      </c>
      <c r="LJ100">
        <v>-92.431712520000005</v>
      </c>
      <c r="LK100">
        <v>-68.525735666000003</v>
      </c>
      <c r="LL100">
        <v>-55.358425137999994</v>
      </c>
      <c r="LM100">
        <v>-28.976870571000003</v>
      </c>
      <c r="LN100">
        <v>-31.567184325000003</v>
      </c>
      <c r="LO100">
        <v>-28.434982199</v>
      </c>
      <c r="LP100">
        <v>-27.521729424000004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56.87865</v>
      </c>
      <c r="LY100">
        <v>56.015699999999995</v>
      </c>
      <c r="LZ100">
        <v>55.526849999999996</v>
      </c>
      <c r="MA100">
        <v>55.283999999999999</v>
      </c>
      <c r="MB100">
        <v>56.094524999999997</v>
      </c>
      <c r="MC100">
        <v>0</v>
      </c>
      <c r="MD100">
        <v>0</v>
      </c>
      <c r="ME100">
        <v>-7.9179518682000003</v>
      </c>
      <c r="MF100">
        <v>-6.2976948450000005</v>
      </c>
      <c r="MG100">
        <v>-5.6926347945</v>
      </c>
      <c r="MH100">
        <v>-5.4253993899999999</v>
      </c>
      <c r="MI100">
        <v>-5.4135255404999993</v>
      </c>
      <c r="MJ100">
        <v>-6.7272128000000002</v>
      </c>
      <c r="MK100">
        <v>-7.3758779164000003</v>
      </c>
      <c r="ML100">
        <v>58.893271961400011</v>
      </c>
      <c r="MM100">
        <v>75.017577822699991</v>
      </c>
      <c r="MN100">
        <v>72.207042526100011</v>
      </c>
      <c r="MO100">
        <v>88.475530793600001</v>
      </c>
      <c r="MP100">
        <v>90.4805301345</v>
      </c>
      <c r="MQ100">
        <v>47.615105031799985</v>
      </c>
      <c r="MR100">
        <v>31.346689900000001</v>
      </c>
    </row>
    <row r="101" spans="1:356" x14ac:dyDescent="0.25">
      <c r="A101">
        <v>323</v>
      </c>
      <c r="B101" t="s">
        <v>484</v>
      </c>
      <c r="C101" s="3">
        <v>42871.374780092592</v>
      </c>
      <c r="D101">
        <v>70.630600000000001</v>
      </c>
      <c r="E101">
        <v>71.491700000000009</v>
      </c>
      <c r="F101">
        <v>46</v>
      </c>
      <c r="G101">
        <v>70</v>
      </c>
      <c r="H101">
        <v>1.1464000000000001</v>
      </c>
      <c r="I101">
        <v>944.09950000000003</v>
      </c>
      <c r="J101">
        <v>15344</v>
      </c>
      <c r="K101">
        <v>30</v>
      </c>
      <c r="L101">
        <v>239715</v>
      </c>
      <c r="M101">
        <v>239897</v>
      </c>
      <c r="N101">
        <v>239988</v>
      </c>
      <c r="O101">
        <v>239996</v>
      </c>
      <c r="P101">
        <v>139337</v>
      </c>
      <c r="Q101">
        <v>139295</v>
      </c>
      <c r="R101">
        <v>221143</v>
      </c>
      <c r="S101">
        <v>221150</v>
      </c>
      <c r="T101">
        <v>220905</v>
      </c>
      <c r="U101">
        <v>220590</v>
      </c>
      <c r="V101">
        <v>215335</v>
      </c>
      <c r="W101">
        <v>215350</v>
      </c>
      <c r="X101">
        <v>215509</v>
      </c>
      <c r="Y101">
        <v>215491</v>
      </c>
      <c r="Z101">
        <v>294140</v>
      </c>
      <c r="AA101">
        <v>294132</v>
      </c>
      <c r="AB101">
        <v>1382.78</v>
      </c>
      <c r="AC101">
        <v>59831.453099999999</v>
      </c>
      <c r="AD101">
        <v>1</v>
      </c>
      <c r="AE101">
        <v>110.5448</v>
      </c>
      <c r="AF101">
        <v>110.5448</v>
      </c>
      <c r="AG101">
        <v>110.5448</v>
      </c>
      <c r="AH101">
        <v>110.5448</v>
      </c>
      <c r="AI101">
        <v>110.5448</v>
      </c>
      <c r="AJ101">
        <v>110.5448</v>
      </c>
      <c r="AK101">
        <v>110.5448</v>
      </c>
      <c r="AL101">
        <v>1226.7578000000001</v>
      </c>
      <c r="AM101">
        <v>1140.7366</v>
      </c>
      <c r="AN101">
        <v>1086.3334</v>
      </c>
      <c r="AO101">
        <v>888.82860000000005</v>
      </c>
      <c r="AP101">
        <v>1073.5800999999999</v>
      </c>
      <c r="AQ101">
        <v>1001.312</v>
      </c>
      <c r="AR101">
        <v>980.4692</v>
      </c>
      <c r="AS101">
        <v>959.86310000000003</v>
      </c>
      <c r="AT101">
        <v>942.19960000000003</v>
      </c>
      <c r="AU101">
        <v>929.10040000000004</v>
      </c>
      <c r="AV101">
        <v>917.74599999999998</v>
      </c>
      <c r="AW101">
        <v>902.197</v>
      </c>
      <c r="AX101">
        <v>15.6</v>
      </c>
      <c r="AY101">
        <v>24.2</v>
      </c>
      <c r="AZ101">
        <v>30.907399999999999</v>
      </c>
      <c r="BA101">
        <v>17.771899999999999</v>
      </c>
      <c r="BB101">
        <v>11.032299999999999</v>
      </c>
      <c r="BC101">
        <v>7.7938000000000001</v>
      </c>
      <c r="BD101">
        <v>5.6826999999999996</v>
      </c>
      <c r="BE101">
        <v>4.2239000000000004</v>
      </c>
      <c r="BF101">
        <v>3.1015999999999999</v>
      </c>
      <c r="BG101">
        <v>2.5680000000000001</v>
      </c>
      <c r="BH101">
        <v>2.5674000000000001</v>
      </c>
      <c r="BI101">
        <v>89.78</v>
      </c>
      <c r="BJ101">
        <v>133.97</v>
      </c>
      <c r="BK101">
        <v>147.01</v>
      </c>
      <c r="BL101">
        <v>214.15</v>
      </c>
      <c r="BM101">
        <v>212.22</v>
      </c>
      <c r="BN101">
        <v>306.18</v>
      </c>
      <c r="BO101">
        <v>291.62</v>
      </c>
      <c r="BP101">
        <v>422.35</v>
      </c>
      <c r="BQ101">
        <v>395.34</v>
      </c>
      <c r="BR101">
        <v>577.44000000000005</v>
      </c>
      <c r="BS101">
        <v>537.49</v>
      </c>
      <c r="BT101">
        <v>788.95</v>
      </c>
      <c r="BU101">
        <v>659.9</v>
      </c>
      <c r="BV101">
        <v>961.71</v>
      </c>
      <c r="BW101">
        <v>51</v>
      </c>
      <c r="BX101">
        <v>43.7</v>
      </c>
      <c r="BY101">
        <v>44.601599999999998</v>
      </c>
      <c r="BZ101">
        <v>37.827274000000003</v>
      </c>
      <c r="CA101">
        <v>24.775700000000001</v>
      </c>
      <c r="CB101">
        <v>32.549999999999997</v>
      </c>
      <c r="CC101">
        <v>-46.377099999999999</v>
      </c>
      <c r="CD101">
        <v>24.775700000000001</v>
      </c>
      <c r="CE101">
        <v>4401135</v>
      </c>
      <c r="CF101">
        <v>2</v>
      </c>
      <c r="CI101">
        <v>3.9649999999999999</v>
      </c>
      <c r="CJ101">
        <v>7.2756999999999996</v>
      </c>
      <c r="CK101">
        <v>8.8650000000000002</v>
      </c>
      <c r="CL101">
        <v>10.949299999999999</v>
      </c>
      <c r="CM101">
        <v>11.615</v>
      </c>
      <c r="CN101">
        <v>15.7136</v>
      </c>
      <c r="CO101">
        <v>4.6936999999999998</v>
      </c>
      <c r="CP101">
        <v>8.2032000000000007</v>
      </c>
      <c r="CQ101">
        <v>9.8413000000000004</v>
      </c>
      <c r="CR101">
        <v>12.127000000000001</v>
      </c>
      <c r="CS101">
        <v>13.685700000000001</v>
      </c>
      <c r="CT101">
        <v>17.138100000000001</v>
      </c>
      <c r="CU101">
        <v>24.976199999999999</v>
      </c>
      <c r="CV101">
        <v>24.960599999999999</v>
      </c>
      <c r="CW101">
        <v>24.976900000000001</v>
      </c>
      <c r="CX101">
        <v>25.1066</v>
      </c>
      <c r="CY101">
        <v>25.17</v>
      </c>
      <c r="CZ101">
        <v>24.767700000000001</v>
      </c>
      <c r="DB101">
        <v>19784</v>
      </c>
      <c r="DC101">
        <v>595</v>
      </c>
      <c r="DD101">
        <v>13</v>
      </c>
      <c r="DF101" t="s">
        <v>509</v>
      </c>
      <c r="DG101">
        <v>254</v>
      </c>
      <c r="DH101">
        <v>810</v>
      </c>
      <c r="DI101">
        <v>6</v>
      </c>
      <c r="DJ101">
        <v>5</v>
      </c>
      <c r="DK101">
        <v>30.000001999999999</v>
      </c>
      <c r="DL101">
        <v>0</v>
      </c>
      <c r="DM101">
        <v>37.827274000000003</v>
      </c>
      <c r="DN101">
        <v>1155.1786</v>
      </c>
      <c r="DO101">
        <v>1107.3715</v>
      </c>
      <c r="DP101">
        <v>978.46429999999998</v>
      </c>
      <c r="DQ101">
        <v>895.25710000000004</v>
      </c>
      <c r="DR101">
        <v>867.65719999999999</v>
      </c>
      <c r="DS101">
        <v>830.46429999999998</v>
      </c>
      <c r="DT101">
        <v>807.44290000000001</v>
      </c>
      <c r="DU101">
        <v>110.2736</v>
      </c>
      <c r="DV101">
        <v>106.4543</v>
      </c>
      <c r="DW101">
        <v>99.326400000000007</v>
      </c>
      <c r="DX101">
        <v>100.2829</v>
      </c>
      <c r="DY101">
        <v>66.892099999999999</v>
      </c>
      <c r="DZ101">
        <v>64.813599999999994</v>
      </c>
      <c r="EA101">
        <v>59.314300000000003</v>
      </c>
      <c r="EB101">
        <v>30.907399999999999</v>
      </c>
      <c r="EC101">
        <v>17.771899999999999</v>
      </c>
      <c r="ED101">
        <v>11.032299999999999</v>
      </c>
      <c r="EE101">
        <v>7.7938000000000001</v>
      </c>
      <c r="EF101">
        <v>5.6826999999999996</v>
      </c>
      <c r="EG101">
        <v>4.2239000000000004</v>
      </c>
      <c r="EH101">
        <v>3.1015999999999999</v>
      </c>
      <c r="EI101">
        <v>2.5680000000000001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6.7888000000000004E-2</v>
      </c>
      <c r="EY101">
        <v>5.1848999999999999E-2</v>
      </c>
      <c r="EZ101">
        <v>4.2716999999999998E-2</v>
      </c>
      <c r="FA101">
        <v>2.2584E-2</v>
      </c>
      <c r="FB101">
        <v>2.3816E-2</v>
      </c>
      <c r="FC101">
        <v>2.7361E-2</v>
      </c>
      <c r="FD101">
        <v>2.3390000000000001E-2</v>
      </c>
      <c r="FE101">
        <v>3.0000000000000001E-6</v>
      </c>
      <c r="FF101">
        <v>3.6999999999999998E-5</v>
      </c>
      <c r="FG101">
        <v>1.1900000000000001E-4</v>
      </c>
      <c r="FH101">
        <v>1.66E-4</v>
      </c>
      <c r="FI101">
        <v>2.6600000000000001E-4</v>
      </c>
      <c r="FJ101">
        <v>-1.2526000000000001E-2</v>
      </c>
      <c r="FK101">
        <v>-6.9030000000000003E-3</v>
      </c>
      <c r="FL101">
        <v>8.2777000000000003E-2</v>
      </c>
      <c r="FM101">
        <v>7.8465999999999994E-2</v>
      </c>
      <c r="FN101">
        <v>7.7051999999999995E-2</v>
      </c>
      <c r="FO101">
        <v>7.3842000000000005E-2</v>
      </c>
      <c r="FP101">
        <v>7.9779000000000003E-2</v>
      </c>
      <c r="FQ101">
        <v>0.108615</v>
      </c>
      <c r="FR101">
        <v>0.101927</v>
      </c>
      <c r="FS101">
        <v>-0.113992</v>
      </c>
      <c r="FT101">
        <v>-0.11219700000000001</v>
      </c>
      <c r="FU101">
        <v>-0.111439</v>
      </c>
      <c r="FV101">
        <v>-0.11092100000000001</v>
      </c>
      <c r="FW101">
        <v>-0.112647</v>
      </c>
      <c r="FX101">
        <v>-0.118297</v>
      </c>
      <c r="FY101">
        <v>-0.115163</v>
      </c>
      <c r="FZ101">
        <v>-1.3583050000000001</v>
      </c>
      <c r="GA101">
        <v>-1.3308990000000001</v>
      </c>
      <c r="GB101">
        <v>-1.321817</v>
      </c>
      <c r="GC101">
        <v>-1.3098879999999999</v>
      </c>
      <c r="GD101">
        <v>-1.3353159999999999</v>
      </c>
      <c r="GE101">
        <v>-1.4511879999999999</v>
      </c>
      <c r="GF101">
        <v>-1.3960630000000001</v>
      </c>
      <c r="GG101">
        <v>-0.16874500000000001</v>
      </c>
      <c r="GH101">
        <v>-0.15318100000000001</v>
      </c>
      <c r="GI101">
        <v>-0.14776800000000001</v>
      </c>
      <c r="GJ101">
        <v>-0.146345</v>
      </c>
      <c r="GK101">
        <v>-0.16209599999999999</v>
      </c>
      <c r="GL101">
        <v>-0.230629</v>
      </c>
      <c r="GM101">
        <v>-0.19917799999999999</v>
      </c>
      <c r="GN101">
        <v>-0.40623399999999998</v>
      </c>
      <c r="GO101">
        <v>-0.37113400000000002</v>
      </c>
      <c r="GP101">
        <v>-0.35519299999999998</v>
      </c>
      <c r="GQ101">
        <v>-0.34735199999999999</v>
      </c>
      <c r="GR101">
        <v>-0.38106800000000002</v>
      </c>
      <c r="GS101">
        <v>-0.47175699999999998</v>
      </c>
      <c r="GT101">
        <v>-0.414993</v>
      </c>
      <c r="GU101">
        <v>0.43154999999999999</v>
      </c>
      <c r="GV101">
        <v>0.40306900000000001</v>
      </c>
      <c r="GW101">
        <v>0.37261100000000003</v>
      </c>
      <c r="GX101">
        <v>0.34343299999999999</v>
      </c>
      <c r="GY101">
        <v>0.56170200000000003</v>
      </c>
      <c r="GZ101">
        <v>0.44681199999999999</v>
      </c>
      <c r="HA101">
        <v>0.39229000000000003</v>
      </c>
      <c r="HB101">
        <v>-75</v>
      </c>
      <c r="HC101">
        <v>-70</v>
      </c>
      <c r="HD101">
        <v>-65</v>
      </c>
      <c r="HE101">
        <v>-70</v>
      </c>
      <c r="HF101">
        <v>-75</v>
      </c>
      <c r="HG101">
        <v>47</v>
      </c>
      <c r="HH101">
        <v>-47</v>
      </c>
      <c r="HI101">
        <v>-0.75807800000000003</v>
      </c>
      <c r="HJ101">
        <v>-0.747332</v>
      </c>
      <c r="HK101">
        <v>-0.74140799999999996</v>
      </c>
      <c r="HL101">
        <v>-0.73738899999999996</v>
      </c>
      <c r="HM101">
        <v>-0.74732399999999999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737.18200000000002</v>
      </c>
      <c r="HX101">
        <v>0</v>
      </c>
      <c r="HZ101">
        <v>737.13300000000004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762.21400000000006</v>
      </c>
      <c r="IJ101">
        <v>0</v>
      </c>
      <c r="IL101">
        <v>762.43600000000004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772.29499999999996</v>
      </c>
      <c r="IV101">
        <v>0</v>
      </c>
      <c r="IX101">
        <v>772.37699999999995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778.10400000000004</v>
      </c>
      <c r="JH101">
        <v>0</v>
      </c>
      <c r="JJ101">
        <v>777.87800000000004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750.30399999999997</v>
      </c>
      <c r="JT101">
        <v>0</v>
      </c>
      <c r="JV101">
        <v>750.11900000000003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723.98900000000003</v>
      </c>
      <c r="KF101">
        <v>0.10199999999999999</v>
      </c>
      <c r="KH101">
        <v>724.22400000000005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762.17899999999997</v>
      </c>
      <c r="KR101">
        <v>2.5000000000000001E-2</v>
      </c>
      <c r="KT101">
        <v>762.33</v>
      </c>
      <c r="KU101">
        <v>2.5000000000000001E-2</v>
      </c>
      <c r="KV101">
        <v>95.622218972200002</v>
      </c>
      <c r="KW101">
        <v>86.891012118999996</v>
      </c>
      <c r="KX101">
        <v>75.392631243599993</v>
      </c>
      <c r="KY101">
        <v>66.107574778200004</v>
      </c>
      <c r="KZ101">
        <v>69.220823758799995</v>
      </c>
      <c r="LA101">
        <v>90.200879944500002</v>
      </c>
      <c r="LB101">
        <v>82.30023246830001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-12.018975199999998</v>
      </c>
      <c r="LI101">
        <v>-2.9251402</v>
      </c>
      <c r="LJ101">
        <v>-92.216684755000017</v>
      </c>
      <c r="LK101">
        <v>-69.055025514000008</v>
      </c>
      <c r="LL101">
        <v>-56.621353012</v>
      </c>
      <c r="LM101">
        <v>-29.799951999999998</v>
      </c>
      <c r="LN101">
        <v>-32.157079912</v>
      </c>
      <c r="LO101">
        <v>-21.528373979999998</v>
      </c>
      <c r="LP101">
        <v>-23.016890681000003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56.855850000000004</v>
      </c>
      <c r="LY101">
        <v>52.31324</v>
      </c>
      <c r="LZ101">
        <v>48.191519999999997</v>
      </c>
      <c r="MA101">
        <v>51.617229999999999</v>
      </c>
      <c r="MB101">
        <v>56.049300000000002</v>
      </c>
      <c r="MC101">
        <v>0</v>
      </c>
      <c r="MD101">
        <v>0</v>
      </c>
      <c r="ME101">
        <v>-18.608118632</v>
      </c>
      <c r="MF101">
        <v>-16.306776128300001</v>
      </c>
      <c r="MG101">
        <v>-14.677263475200002</v>
      </c>
      <c r="MH101">
        <v>-14.6759010005</v>
      </c>
      <c r="MI101">
        <v>-10.8429418416</v>
      </c>
      <c r="MJ101">
        <v>-14.947895754399999</v>
      </c>
      <c r="MK101">
        <v>-11.814103645399999</v>
      </c>
      <c r="ML101">
        <v>41.653265585199989</v>
      </c>
      <c r="MM101">
        <v>53.842450476699995</v>
      </c>
      <c r="MN101">
        <v>52.28553475639999</v>
      </c>
      <c r="MO101">
        <v>73.2489517777</v>
      </c>
      <c r="MP101">
        <v>82.270102005200002</v>
      </c>
      <c r="MQ101">
        <v>41.705635010100004</v>
      </c>
      <c r="MR101">
        <v>44.544097941900006</v>
      </c>
    </row>
    <row r="102" spans="1:356" x14ac:dyDescent="0.25">
      <c r="A102">
        <v>323</v>
      </c>
      <c r="B102" t="s">
        <v>485</v>
      </c>
      <c r="C102" s="3">
        <v>42871.375914351855</v>
      </c>
      <c r="D102">
        <v>70.720600000000005</v>
      </c>
      <c r="E102">
        <v>71.496300000000005</v>
      </c>
      <c r="F102">
        <v>27</v>
      </c>
      <c r="G102">
        <v>70</v>
      </c>
      <c r="H102">
        <v>1.1464000000000001</v>
      </c>
      <c r="I102">
        <v>945.69460000000004</v>
      </c>
      <c r="J102">
        <v>15376</v>
      </c>
      <c r="K102">
        <v>30</v>
      </c>
      <c r="L102">
        <v>239715</v>
      </c>
      <c r="M102">
        <v>239897</v>
      </c>
      <c r="N102">
        <v>239988</v>
      </c>
      <c r="O102">
        <v>239996</v>
      </c>
      <c r="P102">
        <v>139337</v>
      </c>
      <c r="Q102">
        <v>139295</v>
      </c>
      <c r="R102">
        <v>221143</v>
      </c>
      <c r="S102">
        <v>221150</v>
      </c>
      <c r="T102">
        <v>220905</v>
      </c>
      <c r="U102">
        <v>220590</v>
      </c>
      <c r="V102">
        <v>215335</v>
      </c>
      <c r="W102">
        <v>215350</v>
      </c>
      <c r="X102">
        <v>215509</v>
      </c>
      <c r="Y102">
        <v>215491</v>
      </c>
      <c r="Z102">
        <v>294140</v>
      </c>
      <c r="AA102">
        <v>294132</v>
      </c>
      <c r="AB102">
        <v>1382.78</v>
      </c>
      <c r="AC102">
        <v>59847.074200000003</v>
      </c>
      <c r="AD102">
        <v>1</v>
      </c>
      <c r="AE102">
        <v>111.5038</v>
      </c>
      <c r="AF102">
        <v>111.5038</v>
      </c>
      <c r="AG102">
        <v>111.5038</v>
      </c>
      <c r="AH102">
        <v>111.5038</v>
      </c>
      <c r="AI102">
        <v>111.5038</v>
      </c>
      <c r="AJ102">
        <v>111.5038</v>
      </c>
      <c r="AK102">
        <v>111.5038</v>
      </c>
      <c r="AL102">
        <v>1211.5234</v>
      </c>
      <c r="AM102">
        <v>1121.923</v>
      </c>
      <c r="AN102">
        <v>1070.1666</v>
      </c>
      <c r="AO102">
        <v>884.03809999999999</v>
      </c>
      <c r="AP102">
        <v>1070.5007000000001</v>
      </c>
      <c r="AQ102">
        <v>998.70320000000004</v>
      </c>
      <c r="AR102">
        <v>977.56420000000003</v>
      </c>
      <c r="AS102">
        <v>955.44110000000001</v>
      </c>
      <c r="AT102">
        <v>937.3306</v>
      </c>
      <c r="AU102">
        <v>923.50670000000002</v>
      </c>
      <c r="AV102">
        <v>911.78890000000001</v>
      </c>
      <c r="AW102">
        <v>894.20920000000001</v>
      </c>
      <c r="AX102">
        <v>15.6</v>
      </c>
      <c r="AY102">
        <v>17.2</v>
      </c>
      <c r="AZ102">
        <v>30.851099999999999</v>
      </c>
      <c r="BA102">
        <v>17.551500000000001</v>
      </c>
      <c r="BB102">
        <v>10.797700000000001</v>
      </c>
      <c r="BC102">
        <v>7.6529999999999996</v>
      </c>
      <c r="BD102">
        <v>5.5747</v>
      </c>
      <c r="BE102">
        <v>4.1726999999999999</v>
      </c>
      <c r="BF102">
        <v>3.0453999999999999</v>
      </c>
      <c r="BG102">
        <v>2.5682999999999998</v>
      </c>
      <c r="BH102">
        <v>2.5689000000000002</v>
      </c>
      <c r="BI102">
        <v>90.54</v>
      </c>
      <c r="BJ102">
        <v>133</v>
      </c>
      <c r="BK102">
        <v>150.19999999999999</v>
      </c>
      <c r="BL102">
        <v>215.34</v>
      </c>
      <c r="BM102">
        <v>216.78</v>
      </c>
      <c r="BN102">
        <v>307.67</v>
      </c>
      <c r="BO102">
        <v>297.29000000000002</v>
      </c>
      <c r="BP102">
        <v>424.78</v>
      </c>
      <c r="BQ102">
        <v>402.66</v>
      </c>
      <c r="BR102">
        <v>574.48</v>
      </c>
      <c r="BS102">
        <v>543.91</v>
      </c>
      <c r="BT102">
        <v>784.59</v>
      </c>
      <c r="BU102">
        <v>660.03</v>
      </c>
      <c r="BV102">
        <v>947.02</v>
      </c>
      <c r="BW102">
        <v>50.3</v>
      </c>
      <c r="BX102">
        <v>43.7</v>
      </c>
      <c r="BY102">
        <v>45.313699999999997</v>
      </c>
      <c r="BZ102">
        <v>-2.3909090000000002</v>
      </c>
      <c r="CA102">
        <v>-1.2944</v>
      </c>
      <c r="CB102">
        <v>3.7166999999999999</v>
      </c>
      <c r="CC102">
        <v>-17.463899999999999</v>
      </c>
      <c r="CD102">
        <v>-1.2944</v>
      </c>
      <c r="CE102">
        <v>4401135</v>
      </c>
      <c r="CF102">
        <v>1</v>
      </c>
      <c r="CI102">
        <v>3.9236</v>
      </c>
      <c r="CJ102">
        <v>7.2850000000000001</v>
      </c>
      <c r="CK102">
        <v>8.8421000000000003</v>
      </c>
      <c r="CL102">
        <v>11.03</v>
      </c>
      <c r="CM102">
        <v>11.6671</v>
      </c>
      <c r="CN102">
        <v>16.1936</v>
      </c>
      <c r="CO102">
        <v>4.2594000000000003</v>
      </c>
      <c r="CP102">
        <v>8.1453000000000007</v>
      </c>
      <c r="CQ102">
        <v>9.5343999999999998</v>
      </c>
      <c r="CR102">
        <v>12.523400000000001</v>
      </c>
      <c r="CS102">
        <v>13.259399999999999</v>
      </c>
      <c r="CT102">
        <v>18.535900000000002</v>
      </c>
      <c r="CU102">
        <v>24.9818</v>
      </c>
      <c r="CV102">
        <v>24.994</v>
      </c>
      <c r="CW102">
        <v>25.0078</v>
      </c>
      <c r="CX102">
        <v>25.045999999999999</v>
      </c>
      <c r="CY102">
        <v>25.010400000000001</v>
      </c>
      <c r="CZ102">
        <v>24.863800000000001</v>
      </c>
      <c r="DB102">
        <v>19784</v>
      </c>
      <c r="DC102">
        <v>595</v>
      </c>
      <c r="DD102">
        <v>14</v>
      </c>
      <c r="DF102" t="s">
        <v>509</v>
      </c>
      <c r="DG102">
        <v>254</v>
      </c>
      <c r="DH102">
        <v>810</v>
      </c>
      <c r="DI102">
        <v>6</v>
      </c>
      <c r="DJ102">
        <v>5</v>
      </c>
      <c r="DK102">
        <v>30.000001999999999</v>
      </c>
      <c r="DL102">
        <v>0</v>
      </c>
      <c r="DM102">
        <v>-2.3909090000000002</v>
      </c>
      <c r="DN102">
        <v>1232.4286</v>
      </c>
      <c r="DO102">
        <v>1181.6215</v>
      </c>
      <c r="DP102">
        <v>995.67859999999996</v>
      </c>
      <c r="DQ102">
        <v>927.50710000000004</v>
      </c>
      <c r="DR102">
        <v>869.59280000000001</v>
      </c>
      <c r="DS102">
        <v>861.82140000000004</v>
      </c>
      <c r="DT102">
        <v>737.42859999999996</v>
      </c>
      <c r="DU102">
        <v>104.02290000000001</v>
      </c>
      <c r="DV102">
        <v>99.597099999999998</v>
      </c>
      <c r="DW102">
        <v>99.733599999999996</v>
      </c>
      <c r="DX102">
        <v>104.5757</v>
      </c>
      <c r="DY102">
        <v>69.2864</v>
      </c>
      <c r="DZ102">
        <v>31.573599999999999</v>
      </c>
      <c r="EA102">
        <v>60.894300000000001</v>
      </c>
      <c r="EB102">
        <v>30.851099999999999</v>
      </c>
      <c r="EC102">
        <v>17.551500000000001</v>
      </c>
      <c r="ED102">
        <v>10.797700000000001</v>
      </c>
      <c r="EE102">
        <v>7.6529999999999996</v>
      </c>
      <c r="EF102">
        <v>5.5747</v>
      </c>
      <c r="EG102">
        <v>4.1726999999999999</v>
      </c>
      <c r="EH102">
        <v>3.0453999999999999</v>
      </c>
      <c r="EI102">
        <v>2.5682999999999998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6.8251000000000006E-2</v>
      </c>
      <c r="EY102">
        <v>5.2448000000000002E-2</v>
      </c>
      <c r="EZ102">
        <v>4.3319999999999997E-2</v>
      </c>
      <c r="FA102">
        <v>2.3224000000000002E-2</v>
      </c>
      <c r="FB102">
        <v>2.4218E-2</v>
      </c>
      <c r="FC102">
        <v>2.7286000000000001E-2</v>
      </c>
      <c r="FD102">
        <v>2.3314000000000001E-2</v>
      </c>
      <c r="FE102">
        <v>3.9999999999999998E-6</v>
      </c>
      <c r="FF102">
        <v>3.8000000000000002E-5</v>
      </c>
      <c r="FG102">
        <v>1.1900000000000001E-4</v>
      </c>
      <c r="FH102">
        <v>1.6799999999999999E-4</v>
      </c>
      <c r="FI102">
        <v>2.6600000000000001E-4</v>
      </c>
      <c r="FJ102">
        <v>-1.6649000000000001E-2</v>
      </c>
      <c r="FK102">
        <v>-9.6150000000000003E-3</v>
      </c>
      <c r="FL102">
        <v>8.2766000000000006E-2</v>
      </c>
      <c r="FM102">
        <v>7.8454999999999997E-2</v>
      </c>
      <c r="FN102">
        <v>7.7052999999999996E-2</v>
      </c>
      <c r="FO102">
        <v>7.3838000000000001E-2</v>
      </c>
      <c r="FP102">
        <v>7.9783999999999994E-2</v>
      </c>
      <c r="FQ102">
        <v>0.108594</v>
      </c>
      <c r="FR102">
        <v>0.10202700000000001</v>
      </c>
      <c r="FS102">
        <v>-0.114382</v>
      </c>
      <c r="FT102">
        <v>-0.112552</v>
      </c>
      <c r="FU102">
        <v>-0.111724</v>
      </c>
      <c r="FV102">
        <v>-0.111238</v>
      </c>
      <c r="FW102">
        <v>-0.112814</v>
      </c>
      <c r="FX102">
        <v>-0.118385</v>
      </c>
      <c r="FY102">
        <v>-0.114967</v>
      </c>
      <c r="FZ102">
        <v>-1.367767</v>
      </c>
      <c r="GA102">
        <v>-1.3386119999999999</v>
      </c>
      <c r="GB102">
        <v>-1.3280179999999999</v>
      </c>
      <c r="GC102">
        <v>-1.316854</v>
      </c>
      <c r="GD102">
        <v>-1.3358730000000001</v>
      </c>
      <c r="GE102">
        <v>-1.444556</v>
      </c>
      <c r="GF102">
        <v>-1.3855440000000001</v>
      </c>
      <c r="GG102">
        <v>-0.168657</v>
      </c>
      <c r="GH102">
        <v>-0.15310199999999999</v>
      </c>
      <c r="GI102">
        <v>-0.14783499999999999</v>
      </c>
      <c r="GJ102">
        <v>-0.146346</v>
      </c>
      <c r="GK102">
        <v>-0.162221</v>
      </c>
      <c r="GL102">
        <v>-0.230575</v>
      </c>
      <c r="GM102">
        <v>-0.20030200000000001</v>
      </c>
      <c r="GN102">
        <v>-0.40849200000000002</v>
      </c>
      <c r="GO102">
        <v>-0.373195</v>
      </c>
      <c r="GP102">
        <v>-0.35611799999999999</v>
      </c>
      <c r="GQ102">
        <v>-0.34873500000000002</v>
      </c>
      <c r="GR102">
        <v>-0.381693</v>
      </c>
      <c r="GS102">
        <v>-0.47345199999999998</v>
      </c>
      <c r="GT102">
        <v>-0.41104299999999999</v>
      </c>
      <c r="GU102">
        <v>0.43076900000000001</v>
      </c>
      <c r="GV102">
        <v>0.40119199999999999</v>
      </c>
      <c r="GW102">
        <v>0.37032500000000002</v>
      </c>
      <c r="GX102">
        <v>0.33879100000000001</v>
      </c>
      <c r="GY102">
        <v>0.55417099999999997</v>
      </c>
      <c r="GZ102">
        <v>0.44242900000000002</v>
      </c>
      <c r="HA102">
        <v>0.39245600000000003</v>
      </c>
      <c r="HB102">
        <v>-70</v>
      </c>
      <c r="HC102">
        <v>-65</v>
      </c>
      <c r="HD102">
        <v>-60</v>
      </c>
      <c r="HE102">
        <v>-65</v>
      </c>
      <c r="HF102">
        <v>-75</v>
      </c>
      <c r="HG102">
        <v>54</v>
      </c>
      <c r="HH102">
        <v>-54</v>
      </c>
      <c r="HI102">
        <v>-0.75881799999999999</v>
      </c>
      <c r="HJ102">
        <v>-0.74799700000000002</v>
      </c>
      <c r="HK102">
        <v>-0.74197199999999996</v>
      </c>
      <c r="HL102">
        <v>-0.737985</v>
      </c>
      <c r="HM102">
        <v>-0.74707199999999996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737.18200000000002</v>
      </c>
      <c r="HX102">
        <v>0</v>
      </c>
      <c r="HZ102">
        <v>737.13300000000004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762.21400000000006</v>
      </c>
      <c r="IJ102">
        <v>0</v>
      </c>
      <c r="IL102">
        <v>762.43600000000004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772.29499999999996</v>
      </c>
      <c r="IV102">
        <v>0</v>
      </c>
      <c r="IX102">
        <v>772.37699999999995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778.10400000000004</v>
      </c>
      <c r="JH102">
        <v>0</v>
      </c>
      <c r="JJ102">
        <v>777.87800000000004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750.30399999999997</v>
      </c>
      <c r="JT102">
        <v>0</v>
      </c>
      <c r="JV102">
        <v>750.11900000000003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723.98900000000003</v>
      </c>
      <c r="KF102">
        <v>0.10199999999999999</v>
      </c>
      <c r="KH102">
        <v>724.22400000000005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762.17899999999997</v>
      </c>
      <c r="KR102">
        <v>2.5000000000000001E-2</v>
      </c>
      <c r="KT102">
        <v>762.33</v>
      </c>
      <c r="KU102">
        <v>2.5000000000000001E-2</v>
      </c>
      <c r="KV102">
        <v>102.00318550760001</v>
      </c>
      <c r="KW102">
        <v>92.7041147825</v>
      </c>
      <c r="KX102">
        <v>76.720023165799986</v>
      </c>
      <c r="KY102">
        <v>68.485269249799998</v>
      </c>
      <c r="KZ102">
        <v>69.379591955199999</v>
      </c>
      <c r="LA102">
        <v>93.588633111600004</v>
      </c>
      <c r="LB102">
        <v>75.2376277722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-12.027915999999999</v>
      </c>
      <c r="LI102">
        <v>-2.9201617999999998</v>
      </c>
      <c r="LJ102">
        <v>-93.356936585000014</v>
      </c>
      <c r="LK102">
        <v>-70.258389432000001</v>
      </c>
      <c r="LL102">
        <v>-57.687773901999996</v>
      </c>
      <c r="LM102">
        <v>-30.803848768000002</v>
      </c>
      <c r="LN102">
        <v>-32.707514531999998</v>
      </c>
      <c r="LO102">
        <v>-15.365742172000001</v>
      </c>
      <c r="LP102">
        <v>-18.980567256000004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53.117260000000002</v>
      </c>
      <c r="LY102">
        <v>48.619804999999999</v>
      </c>
      <c r="LZ102">
        <v>44.518319999999996</v>
      </c>
      <c r="MA102">
        <v>47.969025000000002</v>
      </c>
      <c r="MB102">
        <v>56.0304</v>
      </c>
      <c r="MC102">
        <v>0</v>
      </c>
      <c r="MD102">
        <v>0</v>
      </c>
      <c r="ME102">
        <v>-17.544190245300001</v>
      </c>
      <c r="MF102">
        <v>-15.248515204199999</v>
      </c>
      <c r="MG102">
        <v>-14.744116755999999</v>
      </c>
      <c r="MH102">
        <v>-15.304235392200001</v>
      </c>
      <c r="MI102">
        <v>-11.2397090944</v>
      </c>
      <c r="MJ102">
        <v>-7.2800828199999996</v>
      </c>
      <c r="MK102">
        <v>-12.197250078600002</v>
      </c>
      <c r="ML102">
        <v>44.219318677299995</v>
      </c>
      <c r="MM102">
        <v>55.817015146300001</v>
      </c>
      <c r="MN102">
        <v>48.806452507799989</v>
      </c>
      <c r="MO102">
        <v>70.346210089600007</v>
      </c>
      <c r="MP102">
        <v>81.46276832880001</v>
      </c>
      <c r="MQ102">
        <v>58.914892119600005</v>
      </c>
      <c r="MR102">
        <v>41.139648637599997</v>
      </c>
    </row>
    <row r="103" spans="1:356" x14ac:dyDescent="0.25">
      <c r="A103">
        <v>323</v>
      </c>
      <c r="B103" t="s">
        <v>486</v>
      </c>
      <c r="C103" s="3">
        <v>42871.377268518518</v>
      </c>
      <c r="D103">
        <v>70.384600000000006</v>
      </c>
      <c r="E103">
        <v>71.219200000000001</v>
      </c>
      <c r="F103">
        <v>47</v>
      </c>
      <c r="G103">
        <v>71</v>
      </c>
      <c r="H103">
        <v>1.1464000000000001</v>
      </c>
      <c r="I103">
        <v>945.25959999999998</v>
      </c>
      <c r="J103">
        <v>15361</v>
      </c>
      <c r="K103">
        <v>30</v>
      </c>
      <c r="L103">
        <v>239715</v>
      </c>
      <c r="M103">
        <v>239897</v>
      </c>
      <c r="N103">
        <v>239988</v>
      </c>
      <c r="O103">
        <v>239996</v>
      </c>
      <c r="P103">
        <v>139337</v>
      </c>
      <c r="Q103">
        <v>139295</v>
      </c>
      <c r="R103">
        <v>221143</v>
      </c>
      <c r="S103">
        <v>221150</v>
      </c>
      <c r="T103">
        <v>220905</v>
      </c>
      <c r="U103">
        <v>220590</v>
      </c>
      <c r="V103">
        <v>215335</v>
      </c>
      <c r="W103">
        <v>215350</v>
      </c>
      <c r="X103">
        <v>215509</v>
      </c>
      <c r="Y103">
        <v>215491</v>
      </c>
      <c r="Z103">
        <v>294140</v>
      </c>
      <c r="AA103">
        <v>294132</v>
      </c>
      <c r="AB103">
        <v>1382.78</v>
      </c>
      <c r="AC103">
        <v>59862.664100000002</v>
      </c>
      <c r="AD103">
        <v>1</v>
      </c>
      <c r="AE103">
        <v>112.4624</v>
      </c>
      <c r="AF103">
        <v>112.4624</v>
      </c>
      <c r="AG103">
        <v>112.4624</v>
      </c>
      <c r="AH103">
        <v>112.4624</v>
      </c>
      <c r="AI103">
        <v>112.4624</v>
      </c>
      <c r="AJ103">
        <v>112.4624</v>
      </c>
      <c r="AK103">
        <v>112.4624</v>
      </c>
      <c r="AL103">
        <v>1224.4141</v>
      </c>
      <c r="AM103">
        <v>1137.2904000000001</v>
      </c>
      <c r="AN103">
        <v>1084.5</v>
      </c>
      <c r="AO103">
        <v>887.73329999999999</v>
      </c>
      <c r="AP103">
        <v>1071.0776000000001</v>
      </c>
      <c r="AQ103">
        <v>998.89110000000005</v>
      </c>
      <c r="AR103">
        <v>977.9597</v>
      </c>
      <c r="AS103">
        <v>956.32690000000002</v>
      </c>
      <c r="AT103">
        <v>938.6576</v>
      </c>
      <c r="AU103">
        <v>925.8193</v>
      </c>
      <c r="AV103">
        <v>915.04859999999996</v>
      </c>
      <c r="AW103">
        <v>898.84730000000002</v>
      </c>
      <c r="AX103">
        <v>15.6</v>
      </c>
      <c r="AY103">
        <v>23.4</v>
      </c>
      <c r="AZ103">
        <v>30.640499999999999</v>
      </c>
      <c r="BA103">
        <v>17.502700000000001</v>
      </c>
      <c r="BB103">
        <v>10.868</v>
      </c>
      <c r="BC103">
        <v>7.7209000000000003</v>
      </c>
      <c r="BD103">
        <v>5.6452999999999998</v>
      </c>
      <c r="BE103">
        <v>4.2117000000000004</v>
      </c>
      <c r="BF103">
        <v>3.0714000000000001</v>
      </c>
      <c r="BG103">
        <v>2.5672000000000001</v>
      </c>
      <c r="BH103">
        <v>2.5709</v>
      </c>
      <c r="BI103">
        <v>90.42</v>
      </c>
      <c r="BJ103">
        <v>132.31</v>
      </c>
      <c r="BK103">
        <v>148.72999999999999</v>
      </c>
      <c r="BL103">
        <v>212.72</v>
      </c>
      <c r="BM103">
        <v>214.02</v>
      </c>
      <c r="BN103">
        <v>303.82</v>
      </c>
      <c r="BO103">
        <v>293.32</v>
      </c>
      <c r="BP103">
        <v>418.81</v>
      </c>
      <c r="BQ103">
        <v>398.02</v>
      </c>
      <c r="BR103">
        <v>569.46</v>
      </c>
      <c r="BS103">
        <v>540.01</v>
      </c>
      <c r="BT103">
        <v>778.93</v>
      </c>
      <c r="BU103">
        <v>659.88</v>
      </c>
      <c r="BV103">
        <v>945.38</v>
      </c>
      <c r="BW103">
        <v>50.3</v>
      </c>
      <c r="BX103">
        <v>43.7</v>
      </c>
      <c r="BY103">
        <v>45.3812</v>
      </c>
      <c r="BZ103">
        <v>16.045453999999999</v>
      </c>
      <c r="CA103">
        <v>12.855700000000001</v>
      </c>
      <c r="CB103">
        <v>13.1031</v>
      </c>
      <c r="CC103">
        <v>-48.714500000000001</v>
      </c>
      <c r="CD103">
        <v>12.855700000000001</v>
      </c>
      <c r="CE103">
        <v>4401135</v>
      </c>
      <c r="CF103">
        <v>2</v>
      </c>
      <c r="CI103">
        <v>3.9929000000000001</v>
      </c>
      <c r="CJ103">
        <v>7.4236000000000004</v>
      </c>
      <c r="CK103">
        <v>9.0257000000000005</v>
      </c>
      <c r="CL103">
        <v>11.1029</v>
      </c>
      <c r="CM103">
        <v>11.744300000000001</v>
      </c>
      <c r="CN103">
        <v>15.7743</v>
      </c>
      <c r="CO103">
        <v>4.4016000000000002</v>
      </c>
      <c r="CP103">
        <v>8.3460000000000001</v>
      </c>
      <c r="CQ103">
        <v>10.4778</v>
      </c>
      <c r="CR103">
        <v>12.6333</v>
      </c>
      <c r="CS103">
        <v>13.5063</v>
      </c>
      <c r="CT103">
        <v>17.339700000000001</v>
      </c>
      <c r="CU103">
        <v>24.952100000000002</v>
      </c>
      <c r="CV103">
        <v>24.989599999999999</v>
      </c>
      <c r="CW103">
        <v>24.968499999999999</v>
      </c>
      <c r="CX103">
        <v>25.012899999999998</v>
      </c>
      <c r="CY103">
        <v>25.022099999999998</v>
      </c>
      <c r="CZ103">
        <v>24.916899999999998</v>
      </c>
      <c r="DB103">
        <v>19784</v>
      </c>
      <c r="DC103">
        <v>595</v>
      </c>
      <c r="DD103">
        <v>15</v>
      </c>
      <c r="DF103" t="s">
        <v>509</v>
      </c>
      <c r="DG103">
        <v>254</v>
      </c>
      <c r="DH103">
        <v>810</v>
      </c>
      <c r="DI103">
        <v>6</v>
      </c>
      <c r="DJ103">
        <v>5</v>
      </c>
      <c r="DK103">
        <v>30.000001999999999</v>
      </c>
      <c r="DL103">
        <v>0</v>
      </c>
      <c r="DM103">
        <v>16.045453999999999</v>
      </c>
      <c r="DN103">
        <v>1190.2357</v>
      </c>
      <c r="DO103">
        <v>1138.1786</v>
      </c>
      <c r="DP103">
        <v>986.60709999999995</v>
      </c>
      <c r="DQ103">
        <v>910.8</v>
      </c>
      <c r="DR103">
        <v>879.3143</v>
      </c>
      <c r="DS103">
        <v>862.67859999999996</v>
      </c>
      <c r="DT103">
        <v>790.4</v>
      </c>
      <c r="DU103">
        <v>106.49930000000001</v>
      </c>
      <c r="DV103">
        <v>105.485</v>
      </c>
      <c r="DW103">
        <v>99.056399999999996</v>
      </c>
      <c r="DX103">
        <v>99.212100000000007</v>
      </c>
      <c r="DY103">
        <v>70.796400000000006</v>
      </c>
      <c r="DZ103">
        <v>32.022100000000002</v>
      </c>
      <c r="EA103">
        <v>77.107100000000003</v>
      </c>
      <c r="EB103">
        <v>30.640499999999999</v>
      </c>
      <c r="EC103">
        <v>17.502700000000001</v>
      </c>
      <c r="ED103">
        <v>10.868</v>
      </c>
      <c r="EE103">
        <v>7.7209000000000003</v>
      </c>
      <c r="EF103">
        <v>5.6452999999999998</v>
      </c>
      <c r="EG103">
        <v>4.2117000000000004</v>
      </c>
      <c r="EH103">
        <v>3.0714000000000001</v>
      </c>
      <c r="EI103">
        <v>2.5672000000000001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6.8752999999999995E-2</v>
      </c>
      <c r="EY103">
        <v>5.2909999999999999E-2</v>
      </c>
      <c r="EZ103">
        <v>4.5040999999999998E-2</v>
      </c>
      <c r="FA103">
        <v>2.3904000000000002E-2</v>
      </c>
      <c r="FB103">
        <v>2.4655E-2</v>
      </c>
      <c r="FC103">
        <v>2.7293000000000001E-2</v>
      </c>
      <c r="FD103">
        <v>2.3355000000000001E-2</v>
      </c>
      <c r="FE103">
        <v>3.9999999999999998E-6</v>
      </c>
      <c r="FF103">
        <v>3.8000000000000002E-5</v>
      </c>
      <c r="FG103">
        <v>1.06E-4</v>
      </c>
      <c r="FH103">
        <v>1.6899999999999999E-4</v>
      </c>
      <c r="FI103">
        <v>2.6699999999999998E-4</v>
      </c>
      <c r="FJ103">
        <v>-2.0726999999999999E-2</v>
      </c>
      <c r="FK103">
        <v>-1.2272E-2</v>
      </c>
      <c r="FL103">
        <v>8.2764000000000004E-2</v>
      </c>
      <c r="FM103">
        <v>7.8454999999999997E-2</v>
      </c>
      <c r="FN103">
        <v>7.7048000000000005E-2</v>
      </c>
      <c r="FO103">
        <v>7.3835999999999999E-2</v>
      </c>
      <c r="FP103">
        <v>7.9772999999999997E-2</v>
      </c>
      <c r="FQ103">
        <v>0.108582</v>
      </c>
      <c r="FR103">
        <v>0.101966</v>
      </c>
      <c r="FS103">
        <v>-0.11425399999999999</v>
      </c>
      <c r="FT103">
        <v>-0.112455</v>
      </c>
      <c r="FU103">
        <v>-0.111641</v>
      </c>
      <c r="FV103">
        <v>-0.11115</v>
      </c>
      <c r="FW103">
        <v>-0.11267099999999999</v>
      </c>
      <c r="FX103">
        <v>-0.118116</v>
      </c>
      <c r="FY103">
        <v>-0.11481</v>
      </c>
      <c r="FZ103">
        <v>-1.3704069999999999</v>
      </c>
      <c r="GA103">
        <v>-1.3429949999999999</v>
      </c>
      <c r="GB103">
        <v>-1.3322849999999999</v>
      </c>
      <c r="GC103">
        <v>-1.321256</v>
      </c>
      <c r="GD103">
        <v>-1.3358030000000001</v>
      </c>
      <c r="GE103">
        <v>-1.4375370000000001</v>
      </c>
      <c r="GF103">
        <v>-1.3797349999999999</v>
      </c>
      <c r="GG103">
        <v>-0.16856499999999999</v>
      </c>
      <c r="GH103">
        <v>-0.15303900000000001</v>
      </c>
      <c r="GI103">
        <v>-0.14772299999999999</v>
      </c>
      <c r="GJ103">
        <v>-0.146262</v>
      </c>
      <c r="GK103">
        <v>-0.16200899999999999</v>
      </c>
      <c r="GL103">
        <v>-0.23028299999999999</v>
      </c>
      <c r="GM103">
        <v>-0.199547</v>
      </c>
      <c r="GN103">
        <v>-0.40747100000000003</v>
      </c>
      <c r="GO103">
        <v>-0.37211</v>
      </c>
      <c r="GP103">
        <v>-0.355458</v>
      </c>
      <c r="GQ103">
        <v>-0.347887</v>
      </c>
      <c r="GR103">
        <v>-0.38161899999999999</v>
      </c>
      <c r="GS103">
        <v>-0.47332200000000002</v>
      </c>
      <c r="GT103">
        <v>-0.41320699999999999</v>
      </c>
      <c r="GU103">
        <v>0.43105300000000002</v>
      </c>
      <c r="GV103">
        <v>0.40219199999999999</v>
      </c>
      <c r="GW103">
        <v>0.37181999999999998</v>
      </c>
      <c r="GX103">
        <v>0.342221</v>
      </c>
      <c r="GY103">
        <v>0.55923599999999996</v>
      </c>
      <c r="GZ103">
        <v>0.445353</v>
      </c>
      <c r="HA103">
        <v>0.39267800000000003</v>
      </c>
      <c r="HB103">
        <v>-65</v>
      </c>
      <c r="HC103">
        <v>-60</v>
      </c>
      <c r="HD103">
        <v>-55</v>
      </c>
      <c r="HE103">
        <v>-60</v>
      </c>
      <c r="HF103">
        <v>-75</v>
      </c>
      <c r="HG103">
        <v>61</v>
      </c>
      <c r="HH103">
        <v>-61</v>
      </c>
      <c r="HI103">
        <v>-0.75980000000000003</v>
      </c>
      <c r="HJ103">
        <v>-0.74893100000000001</v>
      </c>
      <c r="HK103">
        <v>-0.74293100000000001</v>
      </c>
      <c r="HL103">
        <v>-0.73903200000000002</v>
      </c>
      <c r="HM103">
        <v>-0.74759299999999995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737.18200000000002</v>
      </c>
      <c r="HX103">
        <v>0</v>
      </c>
      <c r="HZ103">
        <v>737.13300000000004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762.21400000000006</v>
      </c>
      <c r="IJ103">
        <v>0</v>
      </c>
      <c r="IL103">
        <v>762.43600000000004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772.29499999999996</v>
      </c>
      <c r="IV103">
        <v>0</v>
      </c>
      <c r="IX103">
        <v>772.37699999999995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778.10400000000004</v>
      </c>
      <c r="JH103">
        <v>0</v>
      </c>
      <c r="JJ103">
        <v>777.87800000000004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750.30399999999997</v>
      </c>
      <c r="JT103">
        <v>0</v>
      </c>
      <c r="JV103">
        <v>750.11900000000003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723.98900000000003</v>
      </c>
      <c r="KF103">
        <v>0.10199999999999999</v>
      </c>
      <c r="KH103">
        <v>724.22400000000005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762.17899999999997</v>
      </c>
      <c r="KR103">
        <v>2.5000000000000001E-2</v>
      </c>
      <c r="KT103">
        <v>762.33</v>
      </c>
      <c r="KU103">
        <v>2.5000000000000001E-2</v>
      </c>
      <c r="KV103">
        <v>98.508667474800006</v>
      </c>
      <c r="KW103">
        <v>89.295802062999996</v>
      </c>
      <c r="KX103">
        <v>76.0161038408</v>
      </c>
      <c r="KY103">
        <v>67.249828799999989</v>
      </c>
      <c r="KZ103">
        <v>70.145539653900002</v>
      </c>
      <c r="LA103">
        <v>93.671367745199987</v>
      </c>
      <c r="LB103">
        <v>80.593926400000001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-12.000585599999999</v>
      </c>
      <c r="LI103">
        <v>-2.9161739999999998</v>
      </c>
      <c r="LJ103">
        <v>-94.225074098999997</v>
      </c>
      <c r="LK103">
        <v>-71.108899260000001</v>
      </c>
      <c r="LL103">
        <v>-60.148670894999995</v>
      </c>
      <c r="LM103">
        <v>-31.806595688000002</v>
      </c>
      <c r="LN103">
        <v>-33.290882366000005</v>
      </c>
      <c r="LO103">
        <v>-9.4388679420000035</v>
      </c>
      <c r="LP103">
        <v>-15.291603004999999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49.387</v>
      </c>
      <c r="LY103">
        <v>44.935859999999998</v>
      </c>
      <c r="LZ103">
        <v>40.861204999999998</v>
      </c>
      <c r="MA103">
        <v>44.341920000000002</v>
      </c>
      <c r="MB103">
        <v>56.069474999999997</v>
      </c>
      <c r="MC103">
        <v>0</v>
      </c>
      <c r="MD103">
        <v>0</v>
      </c>
      <c r="ME103">
        <v>-17.952054504500001</v>
      </c>
      <c r="MF103">
        <v>-16.143318915000002</v>
      </c>
      <c r="MG103">
        <v>-14.632908577199998</v>
      </c>
      <c r="MH103">
        <v>-14.510960170200001</v>
      </c>
      <c r="MI103">
        <v>-11.469653967599999</v>
      </c>
      <c r="MJ103">
        <v>-7.3741452543000001</v>
      </c>
      <c r="MK103">
        <v>-15.386490483700001</v>
      </c>
      <c r="ML103">
        <v>35.718538871300012</v>
      </c>
      <c r="MM103">
        <v>46.979443887999992</v>
      </c>
      <c r="MN103">
        <v>42.095729368600004</v>
      </c>
      <c r="MO103">
        <v>65.274192941799981</v>
      </c>
      <c r="MP103">
        <v>81.454478320299998</v>
      </c>
      <c r="MQ103">
        <v>64.857768948899988</v>
      </c>
      <c r="MR103">
        <v>46.999658911300003</v>
      </c>
    </row>
    <row r="104" spans="1:356" x14ac:dyDescent="0.25">
      <c r="A104">
        <v>323</v>
      </c>
      <c r="B104" t="s">
        <v>487</v>
      </c>
      <c r="C104" s="3">
        <v>42871.37841435185</v>
      </c>
      <c r="D104">
        <v>70.487700000000004</v>
      </c>
      <c r="E104">
        <v>71.234499999999997</v>
      </c>
      <c r="F104">
        <v>27</v>
      </c>
      <c r="G104">
        <v>70</v>
      </c>
      <c r="H104">
        <v>1.1464000000000001</v>
      </c>
      <c r="I104">
        <v>945.4479</v>
      </c>
      <c r="J104">
        <v>15368</v>
      </c>
      <c r="K104">
        <v>30</v>
      </c>
      <c r="L104">
        <v>239715</v>
      </c>
      <c r="M104">
        <v>239897</v>
      </c>
      <c r="N104">
        <v>239988</v>
      </c>
      <c r="O104">
        <v>239996</v>
      </c>
      <c r="P104">
        <v>139337</v>
      </c>
      <c r="Q104">
        <v>139295</v>
      </c>
      <c r="R104">
        <v>221143</v>
      </c>
      <c r="S104">
        <v>221150</v>
      </c>
      <c r="T104">
        <v>220905</v>
      </c>
      <c r="U104">
        <v>220590</v>
      </c>
      <c r="V104">
        <v>215335</v>
      </c>
      <c r="W104">
        <v>215350</v>
      </c>
      <c r="X104">
        <v>215509</v>
      </c>
      <c r="Y104">
        <v>215491</v>
      </c>
      <c r="Z104">
        <v>294140</v>
      </c>
      <c r="AA104">
        <v>294132</v>
      </c>
      <c r="AB104">
        <v>1382.78</v>
      </c>
      <c r="AC104">
        <v>59862.664100000002</v>
      </c>
      <c r="AD104">
        <v>1</v>
      </c>
      <c r="AE104">
        <v>113.4212</v>
      </c>
      <c r="AF104">
        <v>113.4212</v>
      </c>
      <c r="AG104">
        <v>113.4212</v>
      </c>
      <c r="AH104">
        <v>113.4212</v>
      </c>
      <c r="AI104">
        <v>113.4212</v>
      </c>
      <c r="AJ104">
        <v>113.4212</v>
      </c>
      <c r="AK104">
        <v>113.4212</v>
      </c>
      <c r="AL104">
        <v>1208.0078000000001</v>
      </c>
      <c r="AM104">
        <v>1118.3418999999999</v>
      </c>
      <c r="AN104">
        <v>1067.3334</v>
      </c>
      <c r="AO104">
        <v>881.56190000000004</v>
      </c>
      <c r="AP104">
        <v>1065.3542</v>
      </c>
      <c r="AQ104">
        <v>994.1875</v>
      </c>
      <c r="AR104">
        <v>973.46550000000002</v>
      </c>
      <c r="AS104">
        <v>952.30319999999995</v>
      </c>
      <c r="AT104">
        <v>934.25490000000002</v>
      </c>
      <c r="AU104">
        <v>921.12969999999996</v>
      </c>
      <c r="AV104">
        <v>909.19090000000006</v>
      </c>
      <c r="AW104">
        <v>891.63649999999996</v>
      </c>
      <c r="AX104">
        <v>15.6</v>
      </c>
      <c r="AY104">
        <v>17.2</v>
      </c>
      <c r="AZ104">
        <v>31.007999999999999</v>
      </c>
      <c r="BA104">
        <v>17.656099999999999</v>
      </c>
      <c r="BB104">
        <v>10.8406</v>
      </c>
      <c r="BC104">
        <v>7.6619999999999999</v>
      </c>
      <c r="BD104">
        <v>5.5763999999999996</v>
      </c>
      <c r="BE104">
        <v>4.1277999999999997</v>
      </c>
      <c r="BF104">
        <v>3.0424000000000002</v>
      </c>
      <c r="BG104">
        <v>2.5691000000000002</v>
      </c>
      <c r="BH104">
        <v>2.5714999999999999</v>
      </c>
      <c r="BI104">
        <v>90.47</v>
      </c>
      <c r="BJ104">
        <v>132.72</v>
      </c>
      <c r="BK104">
        <v>149.35</v>
      </c>
      <c r="BL104">
        <v>214.82</v>
      </c>
      <c r="BM104">
        <v>215.24</v>
      </c>
      <c r="BN104">
        <v>307.98</v>
      </c>
      <c r="BO104">
        <v>295.26</v>
      </c>
      <c r="BP104">
        <v>426.15</v>
      </c>
      <c r="BQ104">
        <v>400.84</v>
      </c>
      <c r="BR104">
        <v>583.02</v>
      </c>
      <c r="BS104">
        <v>542.83000000000004</v>
      </c>
      <c r="BT104">
        <v>789.03</v>
      </c>
      <c r="BU104">
        <v>659.88</v>
      </c>
      <c r="BV104">
        <v>947.38</v>
      </c>
      <c r="BW104">
        <v>49.3</v>
      </c>
      <c r="BX104">
        <v>43.7</v>
      </c>
      <c r="BY104">
        <v>43.661999999999999</v>
      </c>
      <c r="BZ104">
        <v>-4.118182</v>
      </c>
      <c r="CA104">
        <v>-3.4577</v>
      </c>
      <c r="CB104">
        <v>7.6837999999999997</v>
      </c>
      <c r="CC104">
        <v>-39.8277</v>
      </c>
      <c r="CD104">
        <v>-3.4577</v>
      </c>
      <c r="CE104">
        <v>4401135</v>
      </c>
      <c r="CF104">
        <v>1</v>
      </c>
      <c r="CI104">
        <v>3.9929000000000001</v>
      </c>
      <c r="CJ104">
        <v>7.4913999999999996</v>
      </c>
      <c r="CK104">
        <v>9.1043000000000003</v>
      </c>
      <c r="CL104">
        <v>11.197100000000001</v>
      </c>
      <c r="CM104">
        <v>12.0114</v>
      </c>
      <c r="CN104">
        <v>16.302900000000001</v>
      </c>
      <c r="CO104">
        <v>4.2507999999999999</v>
      </c>
      <c r="CP104">
        <v>8.2189999999999994</v>
      </c>
      <c r="CQ104">
        <v>9.7174999999999994</v>
      </c>
      <c r="CR104">
        <v>12.0968</v>
      </c>
      <c r="CS104">
        <v>14.045999999999999</v>
      </c>
      <c r="CT104">
        <v>18.549199999999999</v>
      </c>
      <c r="CU104">
        <v>24.953099999999999</v>
      </c>
      <c r="CV104">
        <v>24.932400000000001</v>
      </c>
      <c r="CW104">
        <v>24.9969</v>
      </c>
      <c r="CX104">
        <v>25.008900000000001</v>
      </c>
      <c r="CY104">
        <v>25.055399999999999</v>
      </c>
      <c r="CZ104">
        <v>24.827100000000002</v>
      </c>
      <c r="DB104">
        <v>19784</v>
      </c>
      <c r="DC104">
        <v>595</v>
      </c>
      <c r="DD104">
        <v>16</v>
      </c>
      <c r="DF104" t="s">
        <v>509</v>
      </c>
      <c r="DG104">
        <v>254</v>
      </c>
      <c r="DH104">
        <v>810</v>
      </c>
      <c r="DI104">
        <v>6</v>
      </c>
      <c r="DJ104">
        <v>5</v>
      </c>
      <c r="DK104">
        <v>30.000001999999999</v>
      </c>
      <c r="DL104">
        <v>0</v>
      </c>
      <c r="DM104">
        <v>-4.118182</v>
      </c>
      <c r="DN104">
        <v>1200.9357</v>
      </c>
      <c r="DO104">
        <v>1142.6285</v>
      </c>
      <c r="DP104">
        <v>1005.55</v>
      </c>
      <c r="DQ104">
        <v>920.51430000000005</v>
      </c>
      <c r="DR104">
        <v>893.08569999999997</v>
      </c>
      <c r="DS104">
        <v>825.75</v>
      </c>
      <c r="DT104">
        <v>725.96429999999998</v>
      </c>
      <c r="DU104">
        <v>102.72709999999999</v>
      </c>
      <c r="DV104">
        <v>103.6679</v>
      </c>
      <c r="DW104">
        <v>98.578599999999994</v>
      </c>
      <c r="DX104">
        <v>96.596400000000003</v>
      </c>
      <c r="DY104">
        <v>75.545000000000002</v>
      </c>
      <c r="DZ104">
        <v>47.542099999999998</v>
      </c>
      <c r="EA104">
        <v>88.249300000000005</v>
      </c>
      <c r="EB104">
        <v>31.007999999999999</v>
      </c>
      <c r="EC104">
        <v>17.656099999999999</v>
      </c>
      <c r="ED104">
        <v>10.8406</v>
      </c>
      <c r="EE104">
        <v>7.6619999999999999</v>
      </c>
      <c r="EF104">
        <v>5.5763999999999996</v>
      </c>
      <c r="EG104">
        <v>4.1277999999999997</v>
      </c>
      <c r="EH104">
        <v>3.0424000000000002</v>
      </c>
      <c r="EI104">
        <v>2.5691000000000002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7.0031999999999997E-2</v>
      </c>
      <c r="EY104">
        <v>5.5030000000000003E-2</v>
      </c>
      <c r="EZ104">
        <v>4.4431999999999999E-2</v>
      </c>
      <c r="FA104">
        <v>2.4541E-2</v>
      </c>
      <c r="FB104">
        <v>2.5041000000000001E-2</v>
      </c>
      <c r="FC104">
        <v>2.8117E-2</v>
      </c>
      <c r="FD104">
        <v>2.3216000000000001E-2</v>
      </c>
      <c r="FE104">
        <v>1.9999999999999999E-6</v>
      </c>
      <c r="FF104">
        <v>2.6999999999999999E-5</v>
      </c>
      <c r="FG104">
        <v>9.2999999999999997E-5</v>
      </c>
      <c r="FH104">
        <v>1.5200000000000001E-4</v>
      </c>
      <c r="FI104">
        <v>2.7399999999999999E-4</v>
      </c>
      <c r="FJ104">
        <v>-2.4056999999999999E-2</v>
      </c>
      <c r="FK104">
        <v>-1.4522E-2</v>
      </c>
      <c r="FL104">
        <v>8.2768999999999995E-2</v>
      </c>
      <c r="FM104">
        <v>7.8459000000000001E-2</v>
      </c>
      <c r="FN104">
        <v>7.7049000000000006E-2</v>
      </c>
      <c r="FO104">
        <v>7.3837E-2</v>
      </c>
      <c r="FP104">
        <v>7.9774999999999999E-2</v>
      </c>
      <c r="FQ104">
        <v>0.10861800000000001</v>
      </c>
      <c r="FR104">
        <v>0.102035</v>
      </c>
      <c r="FS104">
        <v>-0.114569</v>
      </c>
      <c r="FT104">
        <v>-0.11275300000000001</v>
      </c>
      <c r="FU104">
        <v>-0.111848</v>
      </c>
      <c r="FV104">
        <v>-0.111443</v>
      </c>
      <c r="FW104">
        <v>-0.112904</v>
      </c>
      <c r="FX104">
        <v>-0.117993</v>
      </c>
      <c r="FY104">
        <v>-0.11459900000000001</v>
      </c>
      <c r="FZ104">
        <v>-1.3821460000000001</v>
      </c>
      <c r="GA104">
        <v>-1.3536079999999999</v>
      </c>
      <c r="GB104">
        <v>-1.337375</v>
      </c>
      <c r="GC104">
        <v>-1.3309949999999999</v>
      </c>
      <c r="GD104">
        <v>-1.342517</v>
      </c>
      <c r="GE104">
        <v>-1.4274819999999999</v>
      </c>
      <c r="GF104">
        <v>-1.368457</v>
      </c>
      <c r="GG104">
        <v>-0.168682</v>
      </c>
      <c r="GH104">
        <v>-0.15312999999999999</v>
      </c>
      <c r="GI104">
        <v>-0.147762</v>
      </c>
      <c r="GJ104">
        <v>-0.14630599999999999</v>
      </c>
      <c r="GK104">
        <v>-0.16206999999999999</v>
      </c>
      <c r="GL104">
        <v>-0.23075899999999999</v>
      </c>
      <c r="GM104">
        <v>-0.20033100000000001</v>
      </c>
      <c r="GN104">
        <v>-0.40768100000000002</v>
      </c>
      <c r="GO104">
        <v>-0.37241200000000002</v>
      </c>
      <c r="GP104">
        <v>-0.35610399999999998</v>
      </c>
      <c r="GQ104">
        <v>-0.34848000000000001</v>
      </c>
      <c r="GR104">
        <v>-0.38218200000000002</v>
      </c>
      <c r="GS104">
        <v>-0.472028</v>
      </c>
      <c r="GT104">
        <v>-0.41044900000000001</v>
      </c>
      <c r="GU104">
        <v>0.430979</v>
      </c>
      <c r="GV104">
        <v>0.40193099999999998</v>
      </c>
      <c r="GW104">
        <v>0.37123099999999998</v>
      </c>
      <c r="GX104">
        <v>0.34055600000000003</v>
      </c>
      <c r="GY104">
        <v>0.55648500000000001</v>
      </c>
      <c r="GZ104">
        <v>0.44373899999999999</v>
      </c>
      <c r="HA104">
        <v>0.39276</v>
      </c>
      <c r="HB104">
        <v>-55</v>
      </c>
      <c r="HC104">
        <v>-50</v>
      </c>
      <c r="HD104">
        <v>-50</v>
      </c>
      <c r="HE104">
        <v>-50</v>
      </c>
      <c r="HF104">
        <v>-70</v>
      </c>
      <c r="HG104">
        <v>68</v>
      </c>
      <c r="HH104">
        <v>-68</v>
      </c>
      <c r="HI104">
        <v>-0.76115699999999997</v>
      </c>
      <c r="HJ104">
        <v>-0.750166</v>
      </c>
      <c r="HK104">
        <v>-0.74357099999999998</v>
      </c>
      <c r="HL104">
        <v>-0.74029699999999998</v>
      </c>
      <c r="HM104">
        <v>-0.74843199999999999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737.18200000000002</v>
      </c>
      <c r="HX104">
        <v>0</v>
      </c>
      <c r="HZ104">
        <v>737.13300000000004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762.21400000000006</v>
      </c>
      <c r="IJ104">
        <v>0</v>
      </c>
      <c r="IL104">
        <v>762.43600000000004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772.29499999999996</v>
      </c>
      <c r="IV104">
        <v>0</v>
      </c>
      <c r="IX104">
        <v>772.37699999999995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778.10400000000004</v>
      </c>
      <c r="JH104">
        <v>0</v>
      </c>
      <c r="JJ104">
        <v>777.87800000000004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750.30399999999997</v>
      </c>
      <c r="JT104">
        <v>0</v>
      </c>
      <c r="JV104">
        <v>750.11900000000003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723.98900000000003</v>
      </c>
      <c r="KF104">
        <v>0.10199999999999999</v>
      </c>
      <c r="KH104">
        <v>724.22400000000005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762.17899999999997</v>
      </c>
      <c r="KR104">
        <v>2.5000000000000001E-2</v>
      </c>
      <c r="KT104">
        <v>762.33</v>
      </c>
      <c r="KU104">
        <v>2.5000000000000001E-2</v>
      </c>
      <c r="KV104">
        <v>99.400246953299998</v>
      </c>
      <c r="KW104">
        <v>89.649489481499998</v>
      </c>
      <c r="KX104">
        <v>77.476621950000009</v>
      </c>
      <c r="KY104">
        <v>67.968014369100004</v>
      </c>
      <c r="KZ104">
        <v>71.245911717499993</v>
      </c>
      <c r="LA104">
        <v>89.691313500000007</v>
      </c>
      <c r="LB104">
        <v>74.073767350499992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-11.9880888</v>
      </c>
      <c r="LI104">
        <v>-2.9108146000000001</v>
      </c>
      <c r="LJ104">
        <v>-96.797212964000011</v>
      </c>
      <c r="LK104">
        <v>-74.525595655999993</v>
      </c>
      <c r="LL104">
        <v>-59.546621875</v>
      </c>
      <c r="LM104">
        <v>-32.866259534999998</v>
      </c>
      <c r="LN104">
        <v>-33.985817855000001</v>
      </c>
      <c r="LO104">
        <v>-5.795576920000002</v>
      </c>
      <c r="LP104">
        <v>-11.897365158000001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41.863634999999995</v>
      </c>
      <c r="LY104">
        <v>37.508299999999998</v>
      </c>
      <c r="LZ104">
        <v>37.178550000000001</v>
      </c>
      <c r="MA104">
        <v>37.014849999999996</v>
      </c>
      <c r="MB104">
        <v>52.390239999999999</v>
      </c>
      <c r="MC104">
        <v>0</v>
      </c>
      <c r="MD104">
        <v>0</v>
      </c>
      <c r="ME104">
        <v>-17.3282126822</v>
      </c>
      <c r="MF104">
        <v>-15.874665526999999</v>
      </c>
      <c r="MG104">
        <v>-14.566171093199999</v>
      </c>
      <c r="MH104">
        <v>-14.132632898399999</v>
      </c>
      <c r="MI104">
        <v>-12.243578149999999</v>
      </c>
      <c r="MJ104">
        <v>-10.970767453899999</v>
      </c>
      <c r="MK104">
        <v>-17.679070518300001</v>
      </c>
      <c r="ML104">
        <v>27.138456307099982</v>
      </c>
      <c r="MM104">
        <v>36.757528298500006</v>
      </c>
      <c r="MN104">
        <v>40.542378981800013</v>
      </c>
      <c r="MO104">
        <v>57.983971935700005</v>
      </c>
      <c r="MP104">
        <v>77.406755712499987</v>
      </c>
      <c r="MQ104">
        <v>60.93688032610001</v>
      </c>
      <c r="MR104">
        <v>41.586517074199996</v>
      </c>
    </row>
    <row r="105" spans="1:356" x14ac:dyDescent="0.25">
      <c r="A105">
        <v>323</v>
      </c>
      <c r="B105" t="s">
        <v>488</v>
      </c>
      <c r="C105" s="3">
        <v>42871.379780092589</v>
      </c>
      <c r="D105">
        <v>70.147199999999998</v>
      </c>
      <c r="E105">
        <v>70.969400000000007</v>
      </c>
      <c r="F105">
        <v>47</v>
      </c>
      <c r="G105">
        <v>70</v>
      </c>
      <c r="H105">
        <v>1.1464000000000001</v>
      </c>
      <c r="I105">
        <v>944.71720000000005</v>
      </c>
      <c r="J105">
        <v>15361</v>
      </c>
      <c r="K105">
        <v>30</v>
      </c>
      <c r="L105">
        <v>239715</v>
      </c>
      <c r="M105">
        <v>239897</v>
      </c>
      <c r="N105">
        <v>239988</v>
      </c>
      <c r="O105">
        <v>239996</v>
      </c>
      <c r="P105">
        <v>139337</v>
      </c>
      <c r="Q105">
        <v>139295</v>
      </c>
      <c r="R105">
        <v>221143</v>
      </c>
      <c r="S105">
        <v>221150</v>
      </c>
      <c r="T105">
        <v>220905</v>
      </c>
      <c r="U105">
        <v>220590</v>
      </c>
      <c r="V105">
        <v>215335</v>
      </c>
      <c r="W105">
        <v>215350</v>
      </c>
      <c r="X105">
        <v>215509</v>
      </c>
      <c r="Y105">
        <v>215491</v>
      </c>
      <c r="Z105">
        <v>294140</v>
      </c>
      <c r="AA105">
        <v>294132</v>
      </c>
      <c r="AB105">
        <v>1382.78</v>
      </c>
      <c r="AC105">
        <v>59893.902300000002</v>
      </c>
      <c r="AD105">
        <v>1</v>
      </c>
      <c r="AE105">
        <v>114.3792</v>
      </c>
      <c r="AF105">
        <v>114.3792</v>
      </c>
      <c r="AG105">
        <v>114.3792</v>
      </c>
      <c r="AH105">
        <v>114.3792</v>
      </c>
      <c r="AI105">
        <v>114.3792</v>
      </c>
      <c r="AJ105">
        <v>114.3792</v>
      </c>
      <c r="AK105">
        <v>114.3792</v>
      </c>
      <c r="AL105">
        <v>1223.2421999999999</v>
      </c>
      <c r="AM105">
        <v>1134.0839000000001</v>
      </c>
      <c r="AN105">
        <v>1080.3334</v>
      </c>
      <c r="AO105">
        <v>888.24649999999997</v>
      </c>
      <c r="AP105">
        <v>1073.3298</v>
      </c>
      <c r="AQ105">
        <v>1001.1498</v>
      </c>
      <c r="AR105">
        <v>980.70899999999995</v>
      </c>
      <c r="AS105">
        <v>959.77809999999999</v>
      </c>
      <c r="AT105">
        <v>941.86440000000005</v>
      </c>
      <c r="AU105">
        <v>928.57429999999999</v>
      </c>
      <c r="AV105">
        <v>917.39739999999995</v>
      </c>
      <c r="AW105">
        <v>900.87270000000001</v>
      </c>
      <c r="AX105">
        <v>15.6</v>
      </c>
      <c r="AY105">
        <v>21</v>
      </c>
      <c r="AZ105">
        <v>30.484300000000001</v>
      </c>
      <c r="BA105">
        <v>17.4971</v>
      </c>
      <c r="BB105">
        <v>10.8271</v>
      </c>
      <c r="BC105">
        <v>7.6885000000000003</v>
      </c>
      <c r="BD105">
        <v>5.6313000000000004</v>
      </c>
      <c r="BE105">
        <v>4.2160000000000002</v>
      </c>
      <c r="BF105">
        <v>3.0661999999999998</v>
      </c>
      <c r="BG105">
        <v>2.5672000000000001</v>
      </c>
      <c r="BH105">
        <v>2.5693000000000001</v>
      </c>
      <c r="BI105">
        <v>90.4</v>
      </c>
      <c r="BJ105">
        <v>133.11000000000001</v>
      </c>
      <c r="BK105">
        <v>149.9</v>
      </c>
      <c r="BL105">
        <v>214.82</v>
      </c>
      <c r="BM105">
        <v>215.08</v>
      </c>
      <c r="BN105">
        <v>306.02999999999997</v>
      </c>
      <c r="BO105">
        <v>294.45999999999998</v>
      </c>
      <c r="BP105">
        <v>420.54</v>
      </c>
      <c r="BQ105">
        <v>398.81</v>
      </c>
      <c r="BR105">
        <v>568.24</v>
      </c>
      <c r="BS105">
        <v>540.20000000000005</v>
      </c>
      <c r="BT105">
        <v>779.52</v>
      </c>
      <c r="BU105">
        <v>660.16</v>
      </c>
      <c r="BV105">
        <v>945.82</v>
      </c>
      <c r="BW105">
        <v>49.6</v>
      </c>
      <c r="BX105">
        <v>43.7</v>
      </c>
      <c r="BY105">
        <v>44.789400000000001</v>
      </c>
      <c r="BZ105">
        <v>7.6909099999999997</v>
      </c>
      <c r="CA105">
        <v>7.8697999999999997</v>
      </c>
      <c r="CB105">
        <v>13.2403</v>
      </c>
      <c r="CC105">
        <v>-52.702300000000001</v>
      </c>
      <c r="CD105">
        <v>7.8697999999999997</v>
      </c>
      <c r="CE105">
        <v>4401135</v>
      </c>
      <c r="CF105">
        <v>2</v>
      </c>
      <c r="CI105">
        <v>3.8136000000000001</v>
      </c>
      <c r="CJ105">
        <v>7.3320999999999996</v>
      </c>
      <c r="CK105">
        <v>8.8592999999999993</v>
      </c>
      <c r="CL105">
        <v>10.8636</v>
      </c>
      <c r="CM105">
        <v>11.395</v>
      </c>
      <c r="CN105">
        <v>15.642099999999999</v>
      </c>
      <c r="CO105">
        <v>4.5095000000000001</v>
      </c>
      <c r="CP105">
        <v>8.2539999999999996</v>
      </c>
      <c r="CQ105">
        <v>9.3619000000000003</v>
      </c>
      <c r="CR105">
        <v>12.411099999999999</v>
      </c>
      <c r="CS105">
        <v>13.776199999999999</v>
      </c>
      <c r="CT105">
        <v>17.722200000000001</v>
      </c>
      <c r="CU105">
        <v>25.0581</v>
      </c>
      <c r="CV105">
        <v>24.971599999999999</v>
      </c>
      <c r="CW105">
        <v>24.972000000000001</v>
      </c>
      <c r="CX105">
        <v>24.958600000000001</v>
      </c>
      <c r="CY105">
        <v>25.071000000000002</v>
      </c>
      <c r="CZ105">
        <v>24.930599999999998</v>
      </c>
      <c r="DB105">
        <v>19784</v>
      </c>
      <c r="DC105">
        <v>595</v>
      </c>
      <c r="DD105">
        <v>17</v>
      </c>
      <c r="DF105" t="s">
        <v>509</v>
      </c>
      <c r="DG105">
        <v>254</v>
      </c>
      <c r="DH105">
        <v>810</v>
      </c>
      <c r="DI105">
        <v>6</v>
      </c>
      <c r="DJ105">
        <v>5</v>
      </c>
      <c r="DK105">
        <v>30.000001999999999</v>
      </c>
      <c r="DL105">
        <v>0</v>
      </c>
      <c r="DM105">
        <v>7.6909099999999997</v>
      </c>
      <c r="DN105">
        <v>1233.4070999999999</v>
      </c>
      <c r="DO105">
        <v>1170.5786000000001</v>
      </c>
      <c r="DP105">
        <v>984.27859999999998</v>
      </c>
      <c r="DQ105">
        <v>902.12139999999999</v>
      </c>
      <c r="DR105">
        <v>863.75</v>
      </c>
      <c r="DS105">
        <v>867.72860000000003</v>
      </c>
      <c r="DT105">
        <v>778.6857</v>
      </c>
      <c r="DU105">
        <v>116.37430000000001</v>
      </c>
      <c r="DV105">
        <v>108.6571</v>
      </c>
      <c r="DW105">
        <v>103.0671</v>
      </c>
      <c r="DX105">
        <v>102.8657</v>
      </c>
      <c r="DY105">
        <v>86.5</v>
      </c>
      <c r="DZ105">
        <v>54.398600000000002</v>
      </c>
      <c r="EA105">
        <v>102.8793</v>
      </c>
      <c r="EB105">
        <v>30.484300000000001</v>
      </c>
      <c r="EC105">
        <v>17.4971</v>
      </c>
      <c r="ED105">
        <v>10.8271</v>
      </c>
      <c r="EE105">
        <v>7.6885000000000003</v>
      </c>
      <c r="EF105">
        <v>5.6313000000000004</v>
      </c>
      <c r="EG105">
        <v>4.2160000000000002</v>
      </c>
      <c r="EH105">
        <v>3.0661999999999998</v>
      </c>
      <c r="EI105">
        <v>2.5672000000000001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6.9289000000000003E-2</v>
      </c>
      <c r="EY105">
        <v>5.4065000000000002E-2</v>
      </c>
      <c r="EZ105">
        <v>4.4255999999999997E-2</v>
      </c>
      <c r="FA105">
        <v>2.4874E-2</v>
      </c>
      <c r="FB105">
        <v>2.5707000000000001E-2</v>
      </c>
      <c r="FC105">
        <v>2.7505000000000002E-2</v>
      </c>
      <c r="FD105">
        <v>2.3068000000000002E-2</v>
      </c>
      <c r="FE105">
        <v>0</v>
      </c>
      <c r="FF105">
        <v>2.0000000000000002E-5</v>
      </c>
      <c r="FG105">
        <v>7.6000000000000004E-5</v>
      </c>
      <c r="FH105">
        <v>1.4200000000000001E-4</v>
      </c>
      <c r="FI105">
        <v>2.72E-4</v>
      </c>
      <c r="FJ105">
        <v>-2.8256E-2</v>
      </c>
      <c r="FK105">
        <v>-1.7250999999999999E-2</v>
      </c>
      <c r="FL105">
        <v>8.2764000000000004E-2</v>
      </c>
      <c r="FM105">
        <v>7.8455999999999998E-2</v>
      </c>
      <c r="FN105">
        <v>7.7052999999999996E-2</v>
      </c>
      <c r="FO105">
        <v>7.3841000000000004E-2</v>
      </c>
      <c r="FP105">
        <v>7.9783999999999994E-2</v>
      </c>
      <c r="FQ105">
        <v>0.108589</v>
      </c>
      <c r="FR105">
        <v>0.10198</v>
      </c>
      <c r="FS105">
        <v>-0.11464100000000001</v>
      </c>
      <c r="FT105">
        <v>-0.112805</v>
      </c>
      <c r="FU105">
        <v>-0.11186500000000001</v>
      </c>
      <c r="FV105">
        <v>-0.111455</v>
      </c>
      <c r="FW105">
        <v>-0.11290799999999999</v>
      </c>
      <c r="FX105">
        <v>-0.11785900000000001</v>
      </c>
      <c r="FY105">
        <v>-0.11456</v>
      </c>
      <c r="FZ105">
        <v>-1.386944</v>
      </c>
      <c r="GA105">
        <v>-1.3576980000000001</v>
      </c>
      <c r="GB105">
        <v>-1.340876</v>
      </c>
      <c r="GC105">
        <v>-1.3343400000000001</v>
      </c>
      <c r="GD105">
        <v>-1.3462289999999999</v>
      </c>
      <c r="GE105">
        <v>-1.418577</v>
      </c>
      <c r="GF105">
        <v>-1.362365</v>
      </c>
      <c r="GG105">
        <v>-0.168597</v>
      </c>
      <c r="GH105">
        <v>-0.15307599999999999</v>
      </c>
      <c r="GI105">
        <v>-0.14779999999999999</v>
      </c>
      <c r="GJ105">
        <v>-0.14635300000000001</v>
      </c>
      <c r="GK105">
        <v>-0.16217500000000001</v>
      </c>
      <c r="GL105">
        <v>-0.23042599999999999</v>
      </c>
      <c r="GM105">
        <v>-0.19975000000000001</v>
      </c>
      <c r="GN105">
        <v>-0.40797</v>
      </c>
      <c r="GO105">
        <v>-0.37250100000000003</v>
      </c>
      <c r="GP105">
        <v>-0.35553499999999999</v>
      </c>
      <c r="GQ105">
        <v>-0.34786099999999998</v>
      </c>
      <c r="GR105">
        <v>-0.38112000000000001</v>
      </c>
      <c r="GS105">
        <v>-0.47329500000000002</v>
      </c>
      <c r="GT105">
        <v>-0.41282200000000002</v>
      </c>
      <c r="GU105">
        <v>0.43081199999999997</v>
      </c>
      <c r="GV105">
        <v>0.401563</v>
      </c>
      <c r="GW105">
        <v>0.37120900000000001</v>
      </c>
      <c r="GX105">
        <v>0.34119899999999997</v>
      </c>
      <c r="GY105">
        <v>0.55824099999999999</v>
      </c>
      <c r="GZ105">
        <v>0.44473499999999999</v>
      </c>
      <c r="HA105">
        <v>0.39246500000000001</v>
      </c>
      <c r="HB105">
        <v>-50</v>
      </c>
      <c r="HC105">
        <v>-45</v>
      </c>
      <c r="HD105">
        <v>-45</v>
      </c>
      <c r="HE105">
        <v>-45</v>
      </c>
      <c r="HF105">
        <v>-65</v>
      </c>
      <c r="HG105">
        <v>75</v>
      </c>
      <c r="HH105">
        <v>-75</v>
      </c>
      <c r="HI105">
        <v>-0.76153700000000002</v>
      </c>
      <c r="HJ105">
        <v>-0.75045399999999995</v>
      </c>
      <c r="HK105">
        <v>-0.74372099999999997</v>
      </c>
      <c r="HL105">
        <v>-0.74038700000000002</v>
      </c>
      <c r="HM105">
        <v>-0.74866200000000005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737.18200000000002</v>
      </c>
      <c r="HX105">
        <v>0</v>
      </c>
      <c r="HZ105">
        <v>737.13300000000004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762.21400000000006</v>
      </c>
      <c r="IJ105">
        <v>0</v>
      </c>
      <c r="IL105">
        <v>762.43600000000004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772.29499999999996</v>
      </c>
      <c r="IV105">
        <v>0</v>
      </c>
      <c r="IX105">
        <v>772.37699999999995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778.10400000000004</v>
      </c>
      <c r="JH105">
        <v>0</v>
      </c>
      <c r="JJ105">
        <v>777.87800000000004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750.30399999999997</v>
      </c>
      <c r="JT105">
        <v>0</v>
      </c>
      <c r="JV105">
        <v>750.11900000000003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723.98900000000003</v>
      </c>
      <c r="KF105">
        <v>0.10199999999999999</v>
      </c>
      <c r="KH105">
        <v>724.22400000000005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762.17899999999997</v>
      </c>
      <c r="KR105">
        <v>2.5000000000000001E-2</v>
      </c>
      <c r="KT105">
        <v>762.33</v>
      </c>
      <c r="KU105">
        <v>2.5000000000000001E-2</v>
      </c>
      <c r="KV105">
        <v>102.0817052244</v>
      </c>
      <c r="KW105">
        <v>91.838914641599999</v>
      </c>
      <c r="KX105">
        <v>75.841618965799995</v>
      </c>
      <c r="KY105">
        <v>66.613546297400006</v>
      </c>
      <c r="KZ105">
        <v>68.913429999999991</v>
      </c>
      <c r="LA105">
        <v>94.225780945400004</v>
      </c>
      <c r="LB105">
        <v>79.410367686000001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-11.9744744</v>
      </c>
      <c r="LI105">
        <v>-2.9098239999999995</v>
      </c>
      <c r="LJ105">
        <v>-96.099962816000001</v>
      </c>
      <c r="LK105">
        <v>-73.431096330000003</v>
      </c>
      <c r="LL105">
        <v>-59.443714831999991</v>
      </c>
      <c r="LM105">
        <v>-33.379849440000001</v>
      </c>
      <c r="LN105">
        <v>-34.973683190999999</v>
      </c>
      <c r="LO105">
        <v>1.0653513269999975</v>
      </c>
      <c r="LP105">
        <v>-7.924877205000004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38.07685</v>
      </c>
      <c r="LY105">
        <v>33.770429999999998</v>
      </c>
      <c r="LZ105">
        <v>33.467444999999998</v>
      </c>
      <c r="MA105">
        <v>33.317415000000004</v>
      </c>
      <c r="MB105">
        <v>48.663030000000006</v>
      </c>
      <c r="MC105">
        <v>0</v>
      </c>
      <c r="MD105">
        <v>0</v>
      </c>
      <c r="ME105">
        <v>-19.6203578571</v>
      </c>
      <c r="MF105">
        <v>-16.632794239599999</v>
      </c>
      <c r="MG105">
        <v>-15.233317379999997</v>
      </c>
      <c r="MH105">
        <v>-15.054703792100002</v>
      </c>
      <c r="MI105">
        <v>-14.028137500000001</v>
      </c>
      <c r="MJ105">
        <v>-12.534851803600001</v>
      </c>
      <c r="MK105">
        <v>-20.550140175000003</v>
      </c>
      <c r="ML105">
        <v>24.438234551299995</v>
      </c>
      <c r="MM105">
        <v>35.545454071999998</v>
      </c>
      <c r="MN105">
        <v>34.632031753800007</v>
      </c>
      <c r="MO105">
        <v>51.496408065300002</v>
      </c>
      <c r="MP105">
        <v>68.574639309000005</v>
      </c>
      <c r="MQ105">
        <v>70.781806068799995</v>
      </c>
      <c r="MR105">
        <v>48.025526305999996</v>
      </c>
    </row>
    <row r="106" spans="1:356" x14ac:dyDescent="0.25">
      <c r="A106">
        <v>323</v>
      </c>
      <c r="B106" t="s">
        <v>489</v>
      </c>
      <c r="C106" s="3">
        <v>42871.380949074075</v>
      </c>
      <c r="D106">
        <v>70.144099999999995</v>
      </c>
      <c r="E106">
        <v>70.950400000000002</v>
      </c>
      <c r="F106">
        <v>30</v>
      </c>
      <c r="G106">
        <v>70</v>
      </c>
      <c r="H106">
        <v>1.1464000000000001</v>
      </c>
      <c r="I106">
        <v>943.72969999999998</v>
      </c>
      <c r="J106">
        <v>15348</v>
      </c>
      <c r="K106">
        <v>30</v>
      </c>
      <c r="L106">
        <v>239715</v>
      </c>
      <c r="M106">
        <v>239897</v>
      </c>
      <c r="N106">
        <v>239988</v>
      </c>
      <c r="O106">
        <v>239996</v>
      </c>
      <c r="P106">
        <v>139337</v>
      </c>
      <c r="Q106">
        <v>139295</v>
      </c>
      <c r="R106">
        <v>221143</v>
      </c>
      <c r="S106">
        <v>221150</v>
      </c>
      <c r="T106">
        <v>220905</v>
      </c>
      <c r="U106">
        <v>220590</v>
      </c>
      <c r="V106">
        <v>215335</v>
      </c>
      <c r="W106">
        <v>215350</v>
      </c>
      <c r="X106">
        <v>215509</v>
      </c>
      <c r="Y106">
        <v>215491</v>
      </c>
      <c r="Z106">
        <v>294140</v>
      </c>
      <c r="AA106">
        <v>294132</v>
      </c>
      <c r="AB106">
        <v>1382.78</v>
      </c>
      <c r="AC106">
        <v>59909.460899999998</v>
      </c>
      <c r="AD106">
        <v>1</v>
      </c>
      <c r="AE106">
        <v>115.33629999999999</v>
      </c>
      <c r="AF106">
        <v>115.33629999999999</v>
      </c>
      <c r="AG106">
        <v>115.33629999999999</v>
      </c>
      <c r="AH106">
        <v>115.33629999999999</v>
      </c>
      <c r="AI106">
        <v>115.33629999999999</v>
      </c>
      <c r="AJ106">
        <v>115.33629999999999</v>
      </c>
      <c r="AK106">
        <v>115.33629999999999</v>
      </c>
      <c r="AL106">
        <v>1204.4921999999999</v>
      </c>
      <c r="AM106">
        <v>1116.0625</v>
      </c>
      <c r="AN106">
        <v>1052</v>
      </c>
      <c r="AO106">
        <v>882.63030000000003</v>
      </c>
      <c r="AP106">
        <v>1061.9684</v>
      </c>
      <c r="AQ106">
        <v>990.899</v>
      </c>
      <c r="AR106">
        <v>970.82230000000004</v>
      </c>
      <c r="AS106">
        <v>950.07979999999998</v>
      </c>
      <c r="AT106">
        <v>932.15380000000005</v>
      </c>
      <c r="AU106">
        <v>919.08169999999996</v>
      </c>
      <c r="AV106">
        <v>907.52110000000005</v>
      </c>
      <c r="AW106">
        <v>890.13850000000002</v>
      </c>
      <c r="AX106">
        <v>15.6</v>
      </c>
      <c r="AY106">
        <v>17.2</v>
      </c>
      <c r="AZ106">
        <v>30.732500000000002</v>
      </c>
      <c r="BA106">
        <v>17.841100000000001</v>
      </c>
      <c r="BB106">
        <v>10.9901</v>
      </c>
      <c r="BC106">
        <v>7.7554999999999996</v>
      </c>
      <c r="BD106">
        <v>5.6444999999999999</v>
      </c>
      <c r="BE106">
        <v>4.1833999999999998</v>
      </c>
      <c r="BF106">
        <v>3.0489000000000002</v>
      </c>
      <c r="BG106">
        <v>2.5684</v>
      </c>
      <c r="BH106">
        <v>2.5716999999999999</v>
      </c>
      <c r="BI106">
        <v>89.72</v>
      </c>
      <c r="BJ106">
        <v>132.47999999999999</v>
      </c>
      <c r="BK106">
        <v>148.18</v>
      </c>
      <c r="BL106">
        <v>213.46</v>
      </c>
      <c r="BM106">
        <v>213.65</v>
      </c>
      <c r="BN106">
        <v>306.19</v>
      </c>
      <c r="BO106">
        <v>293.5</v>
      </c>
      <c r="BP106">
        <v>423.45</v>
      </c>
      <c r="BQ106">
        <v>399.2</v>
      </c>
      <c r="BR106">
        <v>578.67999999999995</v>
      </c>
      <c r="BS106">
        <v>541.72</v>
      </c>
      <c r="BT106">
        <v>791.07</v>
      </c>
      <c r="BU106">
        <v>660.07</v>
      </c>
      <c r="BV106">
        <v>955.45</v>
      </c>
      <c r="BW106">
        <v>49.8</v>
      </c>
      <c r="BX106">
        <v>43.5</v>
      </c>
      <c r="BY106">
        <v>45.623100000000001</v>
      </c>
      <c r="BZ106">
        <v>-1.5545450000000001</v>
      </c>
      <c r="CA106">
        <v>-0.80710000000000004</v>
      </c>
      <c r="CB106">
        <v>5.1517999999999997</v>
      </c>
      <c r="CC106">
        <v>-33.503500000000003</v>
      </c>
      <c r="CD106">
        <v>-0.80710000000000004</v>
      </c>
      <c r="CE106">
        <v>4401135</v>
      </c>
      <c r="CF106">
        <v>1</v>
      </c>
      <c r="CI106">
        <v>4.0057</v>
      </c>
      <c r="CJ106">
        <v>7.5293000000000001</v>
      </c>
      <c r="CK106">
        <v>9.0670999999999999</v>
      </c>
      <c r="CL106">
        <v>11.133599999999999</v>
      </c>
      <c r="CM106">
        <v>11.9114</v>
      </c>
      <c r="CN106">
        <v>16.37</v>
      </c>
      <c r="CO106">
        <v>4.6158999999999999</v>
      </c>
      <c r="CP106">
        <v>8.3000000000000007</v>
      </c>
      <c r="CQ106">
        <v>10.101599999999999</v>
      </c>
      <c r="CR106">
        <v>11.744400000000001</v>
      </c>
      <c r="CS106">
        <v>13.4635</v>
      </c>
      <c r="CT106">
        <v>18.825399999999998</v>
      </c>
      <c r="CU106">
        <v>24.959299999999999</v>
      </c>
      <c r="CV106">
        <v>24.947700000000001</v>
      </c>
      <c r="CW106">
        <v>24.981000000000002</v>
      </c>
      <c r="CX106">
        <v>25.021100000000001</v>
      </c>
      <c r="CY106">
        <v>25.007100000000001</v>
      </c>
      <c r="CZ106">
        <v>24.802600000000002</v>
      </c>
      <c r="DB106">
        <v>19784</v>
      </c>
      <c r="DC106">
        <v>595</v>
      </c>
      <c r="DD106">
        <v>18</v>
      </c>
      <c r="DF106" t="s">
        <v>509</v>
      </c>
      <c r="DG106">
        <v>254</v>
      </c>
      <c r="DH106">
        <v>810</v>
      </c>
      <c r="DI106">
        <v>6</v>
      </c>
      <c r="DJ106">
        <v>5</v>
      </c>
      <c r="DK106">
        <v>30.000001999999999</v>
      </c>
      <c r="DL106">
        <v>0</v>
      </c>
      <c r="DM106">
        <v>-1.5545450000000001</v>
      </c>
      <c r="DN106">
        <v>1233.5358000000001</v>
      </c>
      <c r="DO106">
        <v>1184.1285</v>
      </c>
      <c r="DP106">
        <v>1018.9643</v>
      </c>
      <c r="DQ106">
        <v>935.42859999999996</v>
      </c>
      <c r="DR106">
        <v>903.08569999999997</v>
      </c>
      <c r="DS106">
        <v>863.95</v>
      </c>
      <c r="DT106">
        <v>766.95</v>
      </c>
      <c r="DU106">
        <v>104.065</v>
      </c>
      <c r="DV106">
        <v>101.0179</v>
      </c>
      <c r="DW106">
        <v>95.625</v>
      </c>
      <c r="DX106">
        <v>98.346400000000003</v>
      </c>
      <c r="DY106">
        <v>80.39</v>
      </c>
      <c r="DZ106">
        <v>50.652099999999997</v>
      </c>
      <c r="EA106">
        <v>93.303600000000003</v>
      </c>
      <c r="EB106">
        <v>30.732500000000002</v>
      </c>
      <c r="EC106">
        <v>17.841100000000001</v>
      </c>
      <c r="ED106">
        <v>10.9901</v>
      </c>
      <c r="EE106">
        <v>7.7554999999999996</v>
      </c>
      <c r="EF106">
        <v>5.6444999999999999</v>
      </c>
      <c r="EG106">
        <v>4.1833999999999998</v>
      </c>
      <c r="EH106">
        <v>3.0489000000000002</v>
      </c>
      <c r="EI106">
        <v>2.5684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6.9280999999999995E-2</v>
      </c>
      <c r="EY106">
        <v>5.3699999999999998E-2</v>
      </c>
      <c r="EZ106">
        <v>4.4174999999999999E-2</v>
      </c>
      <c r="FA106">
        <v>2.5162E-2</v>
      </c>
      <c r="FB106">
        <v>2.6263000000000002E-2</v>
      </c>
      <c r="FC106">
        <v>2.7279999999999999E-2</v>
      </c>
      <c r="FD106">
        <v>2.3057999999999999E-2</v>
      </c>
      <c r="FE106">
        <v>-1.9999999999999999E-6</v>
      </c>
      <c r="FF106">
        <v>1.2999999999999999E-5</v>
      </c>
      <c r="FG106">
        <v>5.8999999999999998E-5</v>
      </c>
      <c r="FH106">
        <v>1.3200000000000001E-4</v>
      </c>
      <c r="FI106">
        <v>2.6899999999999998E-4</v>
      </c>
      <c r="FJ106">
        <v>-2.3991999999999999E-2</v>
      </c>
      <c r="FK106">
        <v>-1.4456999999999999E-2</v>
      </c>
      <c r="FL106">
        <v>8.2774E-2</v>
      </c>
      <c r="FM106">
        <v>7.8463000000000005E-2</v>
      </c>
      <c r="FN106">
        <v>7.7054999999999998E-2</v>
      </c>
      <c r="FO106">
        <v>7.3844000000000007E-2</v>
      </c>
      <c r="FP106">
        <v>7.9783000000000007E-2</v>
      </c>
      <c r="FQ106">
        <v>0.10860599999999999</v>
      </c>
      <c r="FR106">
        <v>0.10201200000000001</v>
      </c>
      <c r="FS106">
        <v>-0.114922</v>
      </c>
      <c r="FT106">
        <v>-0.11309</v>
      </c>
      <c r="FU106">
        <v>-0.11218500000000001</v>
      </c>
      <c r="FV106">
        <v>-0.11176800000000001</v>
      </c>
      <c r="FW106">
        <v>-0.113286</v>
      </c>
      <c r="FX106">
        <v>-0.118214</v>
      </c>
      <c r="FY106">
        <v>-0.114866</v>
      </c>
      <c r="FZ106">
        <v>-1.3915120000000001</v>
      </c>
      <c r="GA106">
        <v>-1.3619969999999999</v>
      </c>
      <c r="GB106">
        <v>-1.346282</v>
      </c>
      <c r="GC106">
        <v>-1.339548</v>
      </c>
      <c r="GD106">
        <v>-1.354082</v>
      </c>
      <c r="GE106">
        <v>-1.4286140000000001</v>
      </c>
      <c r="GF106">
        <v>-1.371345</v>
      </c>
      <c r="GG106">
        <v>-0.16881699999999999</v>
      </c>
      <c r="GH106">
        <v>-0.15323700000000001</v>
      </c>
      <c r="GI106">
        <v>-0.147897</v>
      </c>
      <c r="GJ106">
        <v>-0.146458</v>
      </c>
      <c r="GK106">
        <v>-0.16223799999999999</v>
      </c>
      <c r="GL106">
        <v>-0.23081099999999999</v>
      </c>
      <c r="GM106">
        <v>-0.200242</v>
      </c>
      <c r="GN106">
        <v>-0.40849299999999999</v>
      </c>
      <c r="GO106">
        <v>-0.37326799999999999</v>
      </c>
      <c r="GP106">
        <v>-0.35668899999999998</v>
      </c>
      <c r="GQ106">
        <v>-0.34891899999999998</v>
      </c>
      <c r="GR106">
        <v>-0.38266800000000001</v>
      </c>
      <c r="GS106">
        <v>-0.47337699999999999</v>
      </c>
      <c r="GT106">
        <v>-0.41217100000000001</v>
      </c>
      <c r="GU106">
        <v>0.43135299999999999</v>
      </c>
      <c r="GV106">
        <v>0.40251399999999998</v>
      </c>
      <c r="GW106">
        <v>0.37199199999999999</v>
      </c>
      <c r="GX106">
        <v>0.34183999999999998</v>
      </c>
      <c r="GY106">
        <v>0.55790799999999996</v>
      </c>
      <c r="GZ106">
        <v>0.44409500000000002</v>
      </c>
      <c r="HA106">
        <v>0.392793</v>
      </c>
      <c r="HB106">
        <v>-45</v>
      </c>
      <c r="HC106">
        <v>-40</v>
      </c>
      <c r="HD106">
        <v>-40</v>
      </c>
      <c r="HE106">
        <v>-40</v>
      </c>
      <c r="HF106">
        <v>-60</v>
      </c>
      <c r="HG106">
        <v>68</v>
      </c>
      <c r="HH106">
        <v>-68</v>
      </c>
      <c r="HI106">
        <v>-0.76238099999999998</v>
      </c>
      <c r="HJ106">
        <v>-0.75127999999999995</v>
      </c>
      <c r="HK106">
        <v>-0.74474700000000005</v>
      </c>
      <c r="HL106">
        <v>-0.74149799999999999</v>
      </c>
      <c r="HM106">
        <v>-0.74996600000000002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737.18200000000002</v>
      </c>
      <c r="HX106">
        <v>0</v>
      </c>
      <c r="HZ106">
        <v>737.13300000000004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762.21400000000006</v>
      </c>
      <c r="IJ106">
        <v>0</v>
      </c>
      <c r="IL106">
        <v>762.43600000000004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772.29499999999996</v>
      </c>
      <c r="IV106">
        <v>0</v>
      </c>
      <c r="IX106">
        <v>772.37699999999995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778.10400000000004</v>
      </c>
      <c r="JH106">
        <v>0</v>
      </c>
      <c r="JJ106">
        <v>777.87800000000004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750.30399999999997</v>
      </c>
      <c r="JT106">
        <v>0</v>
      </c>
      <c r="JV106">
        <v>750.11900000000003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723.98900000000003</v>
      </c>
      <c r="KF106">
        <v>0.10199999999999999</v>
      </c>
      <c r="KH106">
        <v>724.22400000000005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762.17899999999997</v>
      </c>
      <c r="KR106">
        <v>2.5000000000000001E-2</v>
      </c>
      <c r="KT106">
        <v>762.33</v>
      </c>
      <c r="KU106">
        <v>2.5000000000000001E-2</v>
      </c>
      <c r="KV106">
        <v>102.1046923092</v>
      </c>
      <c r="KW106">
        <v>92.910274495500005</v>
      </c>
      <c r="KX106">
        <v>78.516294136499994</v>
      </c>
      <c r="KY106">
        <v>69.075789538400002</v>
      </c>
      <c r="KZ106">
        <v>72.050886403100009</v>
      </c>
      <c r="LA106">
        <v>93.830153699999997</v>
      </c>
      <c r="LB106">
        <v>78.238103400000014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-12.010542399999999</v>
      </c>
      <c r="LI106">
        <v>-2.9175963999999999</v>
      </c>
      <c r="LJ106">
        <v>-96.402559847999996</v>
      </c>
      <c r="LK106">
        <v>-73.156944860999985</v>
      </c>
      <c r="LL106">
        <v>-59.551437987999989</v>
      </c>
      <c r="LM106">
        <v>-33.882527111999998</v>
      </c>
      <c r="LN106">
        <v>-35.926503623999999</v>
      </c>
      <c r="LO106">
        <v>-4.6972828319999991</v>
      </c>
      <c r="LP106">
        <v>-11.794938344999998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34.307144999999998</v>
      </c>
      <c r="LY106">
        <v>30.051199999999998</v>
      </c>
      <c r="LZ106">
        <v>29.789880000000004</v>
      </c>
      <c r="MA106">
        <v>29.65992</v>
      </c>
      <c r="MB106">
        <v>44.997959999999999</v>
      </c>
      <c r="MC106">
        <v>0</v>
      </c>
      <c r="MD106">
        <v>0</v>
      </c>
      <c r="ME106">
        <v>-17.567941104999999</v>
      </c>
      <c r="MF106">
        <v>-15.479679942300001</v>
      </c>
      <c r="MG106">
        <v>-14.142650625</v>
      </c>
      <c r="MH106">
        <v>-14.403617051200001</v>
      </c>
      <c r="MI106">
        <v>-13.042312819999999</v>
      </c>
      <c r="MJ106">
        <v>-11.691061853099999</v>
      </c>
      <c r="MK106">
        <v>-18.683299471200002</v>
      </c>
      <c r="ML106">
        <v>22.441336356200008</v>
      </c>
      <c r="MM106">
        <v>34.324849692200011</v>
      </c>
      <c r="MN106">
        <v>34.612085523500006</v>
      </c>
      <c r="MO106">
        <v>50.449565375199995</v>
      </c>
      <c r="MP106">
        <v>68.080029959100017</v>
      </c>
      <c r="MQ106">
        <v>65.431266614899997</v>
      </c>
      <c r="MR106">
        <v>44.84226918380002</v>
      </c>
    </row>
    <row r="107" spans="1:356" x14ac:dyDescent="0.25">
      <c r="A107">
        <v>323</v>
      </c>
      <c r="B107" t="s">
        <v>490</v>
      </c>
      <c r="C107" s="3">
        <v>42871.382245370369</v>
      </c>
      <c r="D107">
        <v>69.928100000000001</v>
      </c>
      <c r="E107">
        <v>70.787599999999998</v>
      </c>
      <c r="F107">
        <v>41</v>
      </c>
      <c r="G107">
        <v>70</v>
      </c>
      <c r="H107">
        <v>1.1464000000000001</v>
      </c>
      <c r="I107">
        <v>941.43960000000004</v>
      </c>
      <c r="J107">
        <v>15313</v>
      </c>
      <c r="K107">
        <v>30</v>
      </c>
      <c r="L107">
        <v>239715</v>
      </c>
      <c r="M107">
        <v>239897</v>
      </c>
      <c r="N107">
        <v>239988</v>
      </c>
      <c r="O107">
        <v>239996</v>
      </c>
      <c r="P107">
        <v>139337</v>
      </c>
      <c r="Q107">
        <v>139295</v>
      </c>
      <c r="R107">
        <v>221143</v>
      </c>
      <c r="S107">
        <v>221150</v>
      </c>
      <c r="T107">
        <v>220905</v>
      </c>
      <c r="U107">
        <v>220590</v>
      </c>
      <c r="V107">
        <v>215335</v>
      </c>
      <c r="W107">
        <v>215350</v>
      </c>
      <c r="X107">
        <v>215509</v>
      </c>
      <c r="Y107">
        <v>215491</v>
      </c>
      <c r="Z107">
        <v>294140</v>
      </c>
      <c r="AA107">
        <v>294132</v>
      </c>
      <c r="AB107">
        <v>1382.78</v>
      </c>
      <c r="AC107">
        <v>59925.031300000002</v>
      </c>
      <c r="AD107">
        <v>1</v>
      </c>
      <c r="AE107">
        <v>116.291</v>
      </c>
      <c r="AF107">
        <v>116.291</v>
      </c>
      <c r="AG107">
        <v>116.291</v>
      </c>
      <c r="AH107">
        <v>116.291</v>
      </c>
      <c r="AI107">
        <v>116.291</v>
      </c>
      <c r="AJ107">
        <v>116.291</v>
      </c>
      <c r="AK107">
        <v>116.291</v>
      </c>
      <c r="AL107">
        <v>1220.8984</v>
      </c>
      <c r="AM107">
        <v>1135.5038999999999</v>
      </c>
      <c r="AN107">
        <v>1079</v>
      </c>
      <c r="AO107">
        <v>883.59519999999998</v>
      </c>
      <c r="AP107">
        <v>1075.5118</v>
      </c>
      <c r="AQ107">
        <v>1002.645</v>
      </c>
      <c r="AR107">
        <v>980.6105</v>
      </c>
      <c r="AS107">
        <v>957.70740000000001</v>
      </c>
      <c r="AT107">
        <v>939.10170000000005</v>
      </c>
      <c r="AU107">
        <v>925.12990000000002</v>
      </c>
      <c r="AV107">
        <v>912.75390000000004</v>
      </c>
      <c r="AW107">
        <v>894.89</v>
      </c>
      <c r="AX107">
        <v>15.6</v>
      </c>
      <c r="AY107">
        <v>22.2</v>
      </c>
      <c r="AZ107">
        <v>30.7759</v>
      </c>
      <c r="BA107">
        <v>17.710100000000001</v>
      </c>
      <c r="BB107">
        <v>10.906000000000001</v>
      </c>
      <c r="BC107">
        <v>7.7127999999999997</v>
      </c>
      <c r="BD107">
        <v>5.6242000000000001</v>
      </c>
      <c r="BE107">
        <v>4.1814999999999998</v>
      </c>
      <c r="BF107">
        <v>3.0516999999999999</v>
      </c>
      <c r="BG107">
        <v>2.5680999999999998</v>
      </c>
      <c r="BH107">
        <v>2.5724</v>
      </c>
      <c r="BI107">
        <v>90.34</v>
      </c>
      <c r="BJ107">
        <v>134.25</v>
      </c>
      <c r="BK107">
        <v>148.99</v>
      </c>
      <c r="BL107">
        <v>216.49</v>
      </c>
      <c r="BM107">
        <v>214.69</v>
      </c>
      <c r="BN107">
        <v>308.75</v>
      </c>
      <c r="BO107">
        <v>294.52999999999997</v>
      </c>
      <c r="BP107">
        <v>425.86</v>
      </c>
      <c r="BQ107">
        <v>399.12</v>
      </c>
      <c r="BR107">
        <v>581.55999999999995</v>
      </c>
      <c r="BS107">
        <v>541.9</v>
      </c>
      <c r="BT107">
        <v>793.72</v>
      </c>
      <c r="BU107">
        <v>659.93</v>
      </c>
      <c r="BV107">
        <v>957.38</v>
      </c>
      <c r="BW107">
        <v>50.6</v>
      </c>
      <c r="BX107">
        <v>43.6</v>
      </c>
      <c r="BY107">
        <v>45.731299999999997</v>
      </c>
      <c r="BZ107">
        <v>-2.1090909999999998</v>
      </c>
      <c r="CA107">
        <v>-2.5609999999999999</v>
      </c>
      <c r="CB107">
        <v>5.2121000000000004</v>
      </c>
      <c r="CC107">
        <v>-24.392199999999999</v>
      </c>
      <c r="CD107">
        <v>-2.5609999999999999</v>
      </c>
      <c r="CE107">
        <v>4401135</v>
      </c>
      <c r="CF107">
        <v>2</v>
      </c>
      <c r="CI107">
        <v>3.9649999999999999</v>
      </c>
      <c r="CJ107">
        <v>7.3963999999999999</v>
      </c>
      <c r="CK107">
        <v>8.9856999999999996</v>
      </c>
      <c r="CL107">
        <v>10.9864</v>
      </c>
      <c r="CM107">
        <v>11.725</v>
      </c>
      <c r="CN107">
        <v>15.98</v>
      </c>
      <c r="CO107">
        <v>4.5</v>
      </c>
      <c r="CP107">
        <v>8.4332999999999991</v>
      </c>
      <c r="CQ107">
        <v>9.6396999999999995</v>
      </c>
      <c r="CR107">
        <v>12.223800000000001</v>
      </c>
      <c r="CS107">
        <v>13.584099999999999</v>
      </c>
      <c r="CT107">
        <v>17.977799999999998</v>
      </c>
      <c r="CU107">
        <v>24.999400000000001</v>
      </c>
      <c r="CV107">
        <v>24.963899999999999</v>
      </c>
      <c r="CW107">
        <v>24.964400000000001</v>
      </c>
      <c r="CX107">
        <v>25.0124</v>
      </c>
      <c r="CY107">
        <v>25.073399999999999</v>
      </c>
      <c r="CZ107">
        <v>24.8476</v>
      </c>
      <c r="DB107">
        <v>19784</v>
      </c>
      <c r="DC107">
        <v>596</v>
      </c>
      <c r="DD107">
        <v>1</v>
      </c>
      <c r="DF107" t="s">
        <v>509</v>
      </c>
      <c r="DG107">
        <v>254</v>
      </c>
      <c r="DH107">
        <v>810</v>
      </c>
      <c r="DI107">
        <v>6</v>
      </c>
      <c r="DJ107">
        <v>5</v>
      </c>
      <c r="DK107">
        <v>30.000001999999999</v>
      </c>
      <c r="DL107">
        <v>0</v>
      </c>
      <c r="DM107">
        <v>-2.1090909999999998</v>
      </c>
      <c r="DN107">
        <v>1207.2927999999999</v>
      </c>
      <c r="DO107">
        <v>1160.8143</v>
      </c>
      <c r="DP107">
        <v>981.87860000000001</v>
      </c>
      <c r="DQ107">
        <v>897.24289999999996</v>
      </c>
      <c r="DR107">
        <v>876.27139999999997</v>
      </c>
      <c r="DS107">
        <v>838.75710000000004</v>
      </c>
      <c r="DT107">
        <v>737.80709999999999</v>
      </c>
      <c r="DU107">
        <v>98.2</v>
      </c>
      <c r="DV107">
        <v>87.823599999999999</v>
      </c>
      <c r="DW107">
        <v>74.298599999999993</v>
      </c>
      <c r="DX107">
        <v>74.3536</v>
      </c>
      <c r="DY107">
        <v>76.600700000000003</v>
      </c>
      <c r="DZ107">
        <v>49.608600000000003</v>
      </c>
      <c r="EA107">
        <v>89.74</v>
      </c>
      <c r="EB107">
        <v>30.7759</v>
      </c>
      <c r="EC107">
        <v>17.710100000000001</v>
      </c>
      <c r="ED107">
        <v>10.906000000000001</v>
      </c>
      <c r="EE107">
        <v>7.7127999999999997</v>
      </c>
      <c r="EF107">
        <v>5.6242000000000001</v>
      </c>
      <c r="EG107">
        <v>4.1814999999999998</v>
      </c>
      <c r="EH107">
        <v>3.0516999999999999</v>
      </c>
      <c r="EI107">
        <v>2.5680999999999998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6.9194000000000006E-2</v>
      </c>
      <c r="EY107">
        <v>5.357E-2</v>
      </c>
      <c r="EZ107">
        <v>4.4264999999999999E-2</v>
      </c>
      <c r="FA107">
        <v>2.5309000000000002E-2</v>
      </c>
      <c r="FB107">
        <v>2.7237000000000001E-2</v>
      </c>
      <c r="FC107">
        <v>2.7428000000000001E-2</v>
      </c>
      <c r="FD107">
        <v>2.3292E-2</v>
      </c>
      <c r="FE107">
        <v>-3.0000000000000001E-6</v>
      </c>
      <c r="FF107">
        <v>1.2E-5</v>
      </c>
      <c r="FG107">
        <v>5.8E-5</v>
      </c>
      <c r="FH107">
        <v>1.3200000000000001E-4</v>
      </c>
      <c r="FI107">
        <v>2.5799999999999998E-4</v>
      </c>
      <c r="FJ107">
        <v>-2.0629000000000002E-2</v>
      </c>
      <c r="FK107">
        <v>-1.2161999999999999E-2</v>
      </c>
      <c r="FL107">
        <v>8.2783999999999996E-2</v>
      </c>
      <c r="FM107">
        <v>7.8472E-2</v>
      </c>
      <c r="FN107">
        <v>7.7066999999999997E-2</v>
      </c>
      <c r="FO107">
        <v>7.3854000000000003E-2</v>
      </c>
      <c r="FP107">
        <v>7.9792000000000002E-2</v>
      </c>
      <c r="FQ107">
        <v>0.108623</v>
      </c>
      <c r="FR107">
        <v>0.102032</v>
      </c>
      <c r="FS107">
        <v>-0.114831</v>
      </c>
      <c r="FT107">
        <v>-0.113013</v>
      </c>
      <c r="FU107">
        <v>-0.11208</v>
      </c>
      <c r="FV107">
        <v>-0.11167199999999999</v>
      </c>
      <c r="FW107">
        <v>-0.113291</v>
      </c>
      <c r="FX107">
        <v>-0.118287</v>
      </c>
      <c r="FY107">
        <v>-0.114928</v>
      </c>
      <c r="FZ107">
        <v>-1.3904369999999999</v>
      </c>
      <c r="GA107">
        <v>-1.361612</v>
      </c>
      <c r="GB107">
        <v>-1.344967</v>
      </c>
      <c r="GC107">
        <v>-1.338392</v>
      </c>
      <c r="GD107">
        <v>-1.3579909999999999</v>
      </c>
      <c r="GE107">
        <v>-1.436755</v>
      </c>
      <c r="GF107">
        <v>-1.3790210000000001</v>
      </c>
      <c r="GG107">
        <v>-0.168938</v>
      </c>
      <c r="GH107">
        <v>-0.15334600000000001</v>
      </c>
      <c r="GI107">
        <v>-0.14804400000000001</v>
      </c>
      <c r="GJ107">
        <v>-0.14658299999999999</v>
      </c>
      <c r="GK107">
        <v>-0.16234999999999999</v>
      </c>
      <c r="GL107">
        <v>-0.230957</v>
      </c>
      <c r="GM107">
        <v>-0.20041200000000001</v>
      </c>
      <c r="GN107">
        <v>-0.40726499999999999</v>
      </c>
      <c r="GO107">
        <v>-0.37214900000000001</v>
      </c>
      <c r="GP107">
        <v>-0.355321</v>
      </c>
      <c r="GQ107">
        <v>-0.34773199999999999</v>
      </c>
      <c r="GR107">
        <v>-0.381552</v>
      </c>
      <c r="GS107">
        <v>-0.47238599999999997</v>
      </c>
      <c r="GT107">
        <v>-0.41115099999999999</v>
      </c>
      <c r="GU107">
        <v>0.431201</v>
      </c>
      <c r="GV107">
        <v>0.40207799999999999</v>
      </c>
      <c r="GW107">
        <v>0.37157699999999999</v>
      </c>
      <c r="GX107">
        <v>0.34114899999999998</v>
      </c>
      <c r="GY107">
        <v>0.55812300000000004</v>
      </c>
      <c r="GZ107">
        <v>0.44398399999999999</v>
      </c>
      <c r="HA107">
        <v>0.39283600000000002</v>
      </c>
      <c r="HB107">
        <v>-45</v>
      </c>
      <c r="HC107">
        <v>-40</v>
      </c>
      <c r="HD107">
        <v>-40</v>
      </c>
      <c r="HE107">
        <v>-40</v>
      </c>
      <c r="HF107">
        <v>-55</v>
      </c>
      <c r="HG107">
        <v>61</v>
      </c>
      <c r="HH107">
        <v>-61</v>
      </c>
      <c r="HI107">
        <v>-0.76228600000000002</v>
      </c>
      <c r="HJ107">
        <v>-0.75116300000000003</v>
      </c>
      <c r="HK107">
        <v>-0.74453000000000003</v>
      </c>
      <c r="HL107">
        <v>-0.74123899999999998</v>
      </c>
      <c r="HM107">
        <v>-0.75022299999999997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737.18200000000002</v>
      </c>
      <c r="HX107">
        <v>0</v>
      </c>
      <c r="HZ107">
        <v>737.13300000000004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762.21400000000006</v>
      </c>
      <c r="IJ107">
        <v>0</v>
      </c>
      <c r="IL107">
        <v>762.43600000000004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772.29499999999996</v>
      </c>
      <c r="IV107">
        <v>0</v>
      </c>
      <c r="IX107">
        <v>772.37699999999995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778.10400000000004</v>
      </c>
      <c r="JH107">
        <v>0</v>
      </c>
      <c r="JJ107">
        <v>777.87800000000004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750.30399999999997</v>
      </c>
      <c r="JT107">
        <v>0</v>
      </c>
      <c r="JV107">
        <v>750.11900000000003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723.98900000000003</v>
      </c>
      <c r="KF107">
        <v>0.10199999999999999</v>
      </c>
      <c r="KH107">
        <v>724.22400000000005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762.17899999999997</v>
      </c>
      <c r="KR107">
        <v>2.5000000000000001E-2</v>
      </c>
      <c r="KT107">
        <v>762.33</v>
      </c>
      <c r="KU107">
        <v>2.5000000000000001E-2</v>
      </c>
      <c r="KV107">
        <v>99.944527155199992</v>
      </c>
      <c r="KW107">
        <v>91.091419749600007</v>
      </c>
      <c r="KX107">
        <v>75.670438066199992</v>
      </c>
      <c r="KY107">
        <v>66.264977136599995</v>
      </c>
      <c r="KZ107">
        <v>69.919447548799994</v>
      </c>
      <c r="LA107">
        <v>91.108312473300003</v>
      </c>
      <c r="LB107">
        <v>75.279934027199999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-12.0179592</v>
      </c>
      <c r="LI107">
        <v>-2.9191712000000001</v>
      </c>
      <c r="LJ107">
        <v>-96.205726467000005</v>
      </c>
      <c r="LK107">
        <v>-72.957894183999997</v>
      </c>
      <c r="LL107">
        <v>-59.612972341000003</v>
      </c>
      <c r="LM107">
        <v>-34.050030872000001</v>
      </c>
      <c r="LN107">
        <v>-37.337962545000003</v>
      </c>
      <c r="LO107">
        <v>-9.7684972449999989</v>
      </c>
      <c r="LP107">
        <v>-15.348503730000001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34.302869999999999</v>
      </c>
      <c r="LY107">
        <v>30.046520000000001</v>
      </c>
      <c r="LZ107">
        <v>29.781200000000002</v>
      </c>
      <c r="MA107">
        <v>29.649560000000001</v>
      </c>
      <c r="MB107">
        <v>41.262264999999999</v>
      </c>
      <c r="MC107">
        <v>0</v>
      </c>
      <c r="MD107">
        <v>0</v>
      </c>
      <c r="ME107">
        <v>-16.589711600000001</v>
      </c>
      <c r="MF107">
        <v>-13.467397765600001</v>
      </c>
      <c r="MG107">
        <v>-10.9994619384</v>
      </c>
      <c r="MH107">
        <v>-10.8989737488</v>
      </c>
      <c r="MI107">
        <v>-12.436123645</v>
      </c>
      <c r="MJ107">
        <v>-11.457453430200001</v>
      </c>
      <c r="MK107">
        <v>-17.984972880000001</v>
      </c>
      <c r="ML107">
        <v>21.451959088199985</v>
      </c>
      <c r="MM107">
        <v>34.712647800000013</v>
      </c>
      <c r="MN107">
        <v>34.839203786799985</v>
      </c>
      <c r="MO107">
        <v>50.965532515799993</v>
      </c>
      <c r="MP107">
        <v>61.40762635879998</v>
      </c>
      <c r="MQ107">
        <v>57.8644025981</v>
      </c>
      <c r="MR107">
        <v>39.0272862172</v>
      </c>
    </row>
    <row r="108" spans="1:356" x14ac:dyDescent="0.25">
      <c r="A108">
        <v>323</v>
      </c>
      <c r="B108" t="s">
        <v>491</v>
      </c>
      <c r="C108" s="3">
        <v>42871.383425925924</v>
      </c>
      <c r="D108">
        <v>69.901399999999995</v>
      </c>
      <c r="E108">
        <v>70.731000000000009</v>
      </c>
      <c r="F108">
        <v>31</v>
      </c>
      <c r="G108">
        <v>69</v>
      </c>
      <c r="H108">
        <v>1.1464000000000001</v>
      </c>
      <c r="I108">
        <v>944.15430000000003</v>
      </c>
      <c r="J108">
        <v>15354</v>
      </c>
      <c r="K108">
        <v>30</v>
      </c>
      <c r="L108">
        <v>239715</v>
      </c>
      <c r="M108">
        <v>239897</v>
      </c>
      <c r="N108">
        <v>239988</v>
      </c>
      <c r="O108">
        <v>239996</v>
      </c>
      <c r="P108">
        <v>139337</v>
      </c>
      <c r="Q108">
        <v>139295</v>
      </c>
      <c r="R108">
        <v>221143</v>
      </c>
      <c r="S108">
        <v>221150</v>
      </c>
      <c r="T108">
        <v>220905</v>
      </c>
      <c r="U108">
        <v>220590</v>
      </c>
      <c r="V108">
        <v>215335</v>
      </c>
      <c r="W108">
        <v>215350</v>
      </c>
      <c r="X108">
        <v>215509</v>
      </c>
      <c r="Y108">
        <v>215491</v>
      </c>
      <c r="Z108">
        <v>294140</v>
      </c>
      <c r="AA108">
        <v>294132</v>
      </c>
      <c r="AB108">
        <v>1382.78</v>
      </c>
      <c r="AC108">
        <v>59940.609400000001</v>
      </c>
      <c r="AD108">
        <v>1</v>
      </c>
      <c r="AE108">
        <v>117.24850000000001</v>
      </c>
      <c r="AF108">
        <v>117.24850000000001</v>
      </c>
      <c r="AG108">
        <v>117.24850000000001</v>
      </c>
      <c r="AH108">
        <v>117.24850000000001</v>
      </c>
      <c r="AI108">
        <v>117.24850000000001</v>
      </c>
      <c r="AJ108">
        <v>117.24850000000001</v>
      </c>
      <c r="AK108">
        <v>117.24850000000001</v>
      </c>
      <c r="AL108">
        <v>1205.6641</v>
      </c>
      <c r="AM108">
        <v>1118.356</v>
      </c>
      <c r="AN108">
        <v>1063.8334</v>
      </c>
      <c r="AO108">
        <v>879.45719999999994</v>
      </c>
      <c r="AP108">
        <v>1064.1188</v>
      </c>
      <c r="AQ108">
        <v>992.35739999999998</v>
      </c>
      <c r="AR108">
        <v>971.50760000000002</v>
      </c>
      <c r="AS108">
        <v>950.2346</v>
      </c>
      <c r="AT108">
        <v>931.86509999999998</v>
      </c>
      <c r="AU108">
        <v>918.16060000000004</v>
      </c>
      <c r="AV108">
        <v>905.85979999999995</v>
      </c>
      <c r="AW108">
        <v>888.20920000000001</v>
      </c>
      <c r="AX108">
        <v>15.6</v>
      </c>
      <c r="AY108">
        <v>17.2</v>
      </c>
      <c r="AZ108">
        <v>30.907800000000002</v>
      </c>
      <c r="BA108">
        <v>17.865600000000001</v>
      </c>
      <c r="BB108">
        <v>10.9971</v>
      </c>
      <c r="BC108">
        <v>7.7541000000000002</v>
      </c>
      <c r="BD108">
        <v>5.6463000000000001</v>
      </c>
      <c r="BE108">
        <v>4.1830999999999996</v>
      </c>
      <c r="BF108">
        <v>3.0596000000000001</v>
      </c>
      <c r="BG108">
        <v>2.5678000000000001</v>
      </c>
      <c r="BH108">
        <v>2.5718000000000001</v>
      </c>
      <c r="BI108">
        <v>89.9</v>
      </c>
      <c r="BJ108">
        <v>132.35</v>
      </c>
      <c r="BK108">
        <v>147.87</v>
      </c>
      <c r="BL108">
        <v>212.69</v>
      </c>
      <c r="BM108">
        <v>213.78</v>
      </c>
      <c r="BN108">
        <v>304.5</v>
      </c>
      <c r="BO108">
        <v>293.99</v>
      </c>
      <c r="BP108">
        <v>421.58</v>
      </c>
      <c r="BQ108">
        <v>398.61</v>
      </c>
      <c r="BR108">
        <v>577.41999999999996</v>
      </c>
      <c r="BS108">
        <v>541.59</v>
      </c>
      <c r="BT108">
        <v>787.86</v>
      </c>
      <c r="BU108">
        <v>659.84</v>
      </c>
      <c r="BV108">
        <v>951.81</v>
      </c>
      <c r="BW108">
        <v>49.7</v>
      </c>
      <c r="BX108">
        <v>43.5</v>
      </c>
      <c r="BY108">
        <v>43.343400000000003</v>
      </c>
      <c r="BZ108">
        <v>0.309091</v>
      </c>
      <c r="CA108">
        <v>0.44969999999999999</v>
      </c>
      <c r="CB108">
        <v>1.9028</v>
      </c>
      <c r="CC108">
        <v>-3.6392000000000002</v>
      </c>
      <c r="CD108">
        <v>0.44969999999999999</v>
      </c>
      <c r="CE108">
        <v>4401135</v>
      </c>
      <c r="CF108">
        <v>1</v>
      </c>
      <c r="CI108">
        <v>3.9470999999999998</v>
      </c>
      <c r="CJ108">
        <v>7.4164000000000003</v>
      </c>
      <c r="CK108">
        <v>8.9885999999999999</v>
      </c>
      <c r="CL108">
        <v>11.0329</v>
      </c>
      <c r="CM108">
        <v>11.667899999999999</v>
      </c>
      <c r="CN108">
        <v>15.8986</v>
      </c>
      <c r="CO108">
        <v>4.5824999999999996</v>
      </c>
      <c r="CP108">
        <v>8.0602999999999998</v>
      </c>
      <c r="CQ108">
        <v>9.8491999999999997</v>
      </c>
      <c r="CR108">
        <v>12.2714</v>
      </c>
      <c r="CS108">
        <v>13.2127</v>
      </c>
      <c r="CT108">
        <v>18.128599999999999</v>
      </c>
      <c r="CU108">
        <v>24.984200000000001</v>
      </c>
      <c r="CV108">
        <v>24.976199999999999</v>
      </c>
      <c r="CW108">
        <v>24.9528</v>
      </c>
      <c r="CX108">
        <v>24.9724</v>
      </c>
      <c r="CY108">
        <v>25.0351</v>
      </c>
      <c r="CZ108">
        <v>24.9084</v>
      </c>
      <c r="DB108">
        <v>19784</v>
      </c>
      <c r="DC108">
        <v>596</v>
      </c>
      <c r="DD108">
        <v>2</v>
      </c>
      <c r="DF108" t="s">
        <v>509</v>
      </c>
      <c r="DG108">
        <v>254</v>
      </c>
      <c r="DH108">
        <v>810</v>
      </c>
      <c r="DI108">
        <v>6</v>
      </c>
      <c r="DJ108">
        <v>5</v>
      </c>
      <c r="DK108">
        <v>30.000001999999999</v>
      </c>
      <c r="DL108">
        <v>0</v>
      </c>
      <c r="DM108">
        <v>0.309091</v>
      </c>
      <c r="DN108">
        <v>1228.5427999999999</v>
      </c>
      <c r="DO108">
        <v>1177.6713999999999</v>
      </c>
      <c r="DP108">
        <v>998.22140000000002</v>
      </c>
      <c r="DQ108">
        <v>911.24289999999996</v>
      </c>
      <c r="DR108">
        <v>885.36429999999996</v>
      </c>
      <c r="DS108">
        <v>835.32860000000005</v>
      </c>
      <c r="DT108">
        <v>762.91430000000003</v>
      </c>
      <c r="DU108">
        <v>61.167099999999998</v>
      </c>
      <c r="DV108">
        <v>56.500700000000002</v>
      </c>
      <c r="DW108">
        <v>54.145000000000003</v>
      </c>
      <c r="DX108">
        <v>55.7014</v>
      </c>
      <c r="DY108">
        <v>67.84</v>
      </c>
      <c r="DZ108">
        <v>50.432899999999997</v>
      </c>
      <c r="EA108">
        <v>91.0779</v>
      </c>
      <c r="EB108">
        <v>30.907800000000002</v>
      </c>
      <c r="EC108">
        <v>17.865600000000001</v>
      </c>
      <c r="ED108">
        <v>10.9971</v>
      </c>
      <c r="EE108">
        <v>7.7541000000000002</v>
      </c>
      <c r="EF108">
        <v>5.6463000000000001</v>
      </c>
      <c r="EG108">
        <v>4.1830999999999996</v>
      </c>
      <c r="EH108">
        <v>3.0596000000000001</v>
      </c>
      <c r="EI108">
        <v>2.5678000000000001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6.9306000000000006E-2</v>
      </c>
      <c r="EY108">
        <v>5.3533999999999998E-2</v>
      </c>
      <c r="EZ108">
        <v>4.4319999999999998E-2</v>
      </c>
      <c r="FA108">
        <v>2.5293E-2</v>
      </c>
      <c r="FB108">
        <v>2.7501000000000001E-2</v>
      </c>
      <c r="FC108">
        <v>2.8374E-2</v>
      </c>
      <c r="FD108">
        <v>2.3810999999999999E-2</v>
      </c>
      <c r="FE108">
        <v>-9.9999999999999995E-7</v>
      </c>
      <c r="FF108">
        <v>1.9000000000000001E-5</v>
      </c>
      <c r="FG108">
        <v>8.7999999999999998E-5</v>
      </c>
      <c r="FH108">
        <v>1.4300000000000001E-4</v>
      </c>
      <c r="FI108">
        <v>2.4499999999999999E-4</v>
      </c>
      <c r="FJ108">
        <v>-1.6497999999999999E-2</v>
      </c>
      <c r="FK108">
        <v>-9.4470000000000005E-3</v>
      </c>
      <c r="FL108">
        <v>8.2767999999999994E-2</v>
      </c>
      <c r="FM108">
        <v>7.8455999999999998E-2</v>
      </c>
      <c r="FN108">
        <v>7.7050999999999994E-2</v>
      </c>
      <c r="FO108">
        <v>7.3841000000000004E-2</v>
      </c>
      <c r="FP108">
        <v>7.9779000000000003E-2</v>
      </c>
      <c r="FQ108">
        <v>0.10861700000000001</v>
      </c>
      <c r="FR108">
        <v>0.10199900000000001</v>
      </c>
      <c r="FS108">
        <v>-0.11466700000000001</v>
      </c>
      <c r="FT108">
        <v>-0.112854</v>
      </c>
      <c r="FU108">
        <v>-0.11189499999999999</v>
      </c>
      <c r="FV108">
        <v>-0.111503</v>
      </c>
      <c r="FW108">
        <v>-0.113293</v>
      </c>
      <c r="FX108">
        <v>-0.11830300000000001</v>
      </c>
      <c r="FY108">
        <v>-0.115012</v>
      </c>
      <c r="FZ108">
        <v>-1.3860189999999999</v>
      </c>
      <c r="GA108">
        <v>-1.357246</v>
      </c>
      <c r="GB108">
        <v>-1.339018</v>
      </c>
      <c r="GC108">
        <v>-1.333888</v>
      </c>
      <c r="GD108">
        <v>-1.3628150000000001</v>
      </c>
      <c r="GE108">
        <v>-1.444536</v>
      </c>
      <c r="GF108">
        <v>-1.387642</v>
      </c>
      <c r="GG108">
        <v>-0.16868</v>
      </c>
      <c r="GH108">
        <v>-0.15309900000000001</v>
      </c>
      <c r="GI108">
        <v>-0.14779100000000001</v>
      </c>
      <c r="GJ108">
        <v>-0.146374</v>
      </c>
      <c r="GK108">
        <v>-0.162131</v>
      </c>
      <c r="GL108">
        <v>-0.23077300000000001</v>
      </c>
      <c r="GM108">
        <v>-0.19997799999999999</v>
      </c>
      <c r="GN108">
        <v>-0.40790999999999999</v>
      </c>
      <c r="GO108">
        <v>-0.372838</v>
      </c>
      <c r="GP108">
        <v>-0.35607499999999997</v>
      </c>
      <c r="GQ108">
        <v>-0.34817300000000001</v>
      </c>
      <c r="GR108">
        <v>-0.38194299999999998</v>
      </c>
      <c r="GS108">
        <v>-0.47215299999999999</v>
      </c>
      <c r="GT108">
        <v>-0.41218900000000003</v>
      </c>
      <c r="GU108">
        <v>0.43144700000000002</v>
      </c>
      <c r="GV108">
        <v>0.402584</v>
      </c>
      <c r="GW108">
        <v>0.37194500000000003</v>
      </c>
      <c r="GX108">
        <v>0.34150000000000003</v>
      </c>
      <c r="GY108">
        <v>0.55871499999999996</v>
      </c>
      <c r="GZ108">
        <v>0.44427</v>
      </c>
      <c r="HA108">
        <v>0.39281700000000003</v>
      </c>
      <c r="HB108">
        <v>-50</v>
      </c>
      <c r="HC108">
        <v>-45</v>
      </c>
      <c r="HD108">
        <v>-50</v>
      </c>
      <c r="HE108">
        <v>-45</v>
      </c>
      <c r="HF108">
        <v>-50</v>
      </c>
      <c r="HG108">
        <v>54</v>
      </c>
      <c r="HH108">
        <v>-54</v>
      </c>
      <c r="HI108">
        <v>-0.76166100000000003</v>
      </c>
      <c r="HJ108">
        <v>-0.75060800000000005</v>
      </c>
      <c r="HK108">
        <v>-0.74349900000000002</v>
      </c>
      <c r="HL108">
        <v>-0.74073199999999995</v>
      </c>
      <c r="HM108">
        <v>-0.750668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737.18200000000002</v>
      </c>
      <c r="HX108">
        <v>0</v>
      </c>
      <c r="HZ108">
        <v>737.13300000000004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762.21400000000006</v>
      </c>
      <c r="IJ108">
        <v>0</v>
      </c>
      <c r="IL108">
        <v>762.43600000000004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772.29499999999996</v>
      </c>
      <c r="IV108">
        <v>0</v>
      </c>
      <c r="IX108">
        <v>772.37699999999995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778.10400000000004</v>
      </c>
      <c r="JH108">
        <v>0</v>
      </c>
      <c r="JJ108">
        <v>777.87800000000004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750.30399999999997</v>
      </c>
      <c r="JT108">
        <v>0</v>
      </c>
      <c r="JV108">
        <v>750.11900000000003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723.98900000000003</v>
      </c>
      <c r="KF108">
        <v>0.10199999999999999</v>
      </c>
      <c r="KH108">
        <v>724.22400000000005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762.17899999999997</v>
      </c>
      <c r="KR108">
        <v>2.5000000000000001E-2</v>
      </c>
      <c r="KT108">
        <v>762.33</v>
      </c>
      <c r="KU108">
        <v>2.5000000000000001E-2</v>
      </c>
      <c r="KV108">
        <v>101.68403047039999</v>
      </c>
      <c r="KW108">
        <v>92.395387358399987</v>
      </c>
      <c r="KX108">
        <v>76.913957091399993</v>
      </c>
      <c r="KY108">
        <v>67.287086978900007</v>
      </c>
      <c r="KZ108">
        <v>70.633478489699996</v>
      </c>
      <c r="LA108">
        <v>90.730886546200011</v>
      </c>
      <c r="LB108">
        <v>77.816495685700005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-12.019584800000001</v>
      </c>
      <c r="LI108">
        <v>-2.9213047999999997</v>
      </c>
      <c r="LJ108">
        <v>-96.058046794999996</v>
      </c>
      <c r="LK108">
        <v>-72.684595037999998</v>
      </c>
      <c r="LL108">
        <v>-59.463111343999991</v>
      </c>
      <c r="LM108">
        <v>-33.928775168000001</v>
      </c>
      <c r="LN108">
        <v>-37.812664990000002</v>
      </c>
      <c r="LO108">
        <v>-17.155309536000001</v>
      </c>
      <c r="LP108">
        <v>-19.932089687999998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38.08305</v>
      </c>
      <c r="LY108">
        <v>33.777360000000002</v>
      </c>
      <c r="LZ108">
        <v>37.174950000000003</v>
      </c>
      <c r="MA108">
        <v>33.332940000000001</v>
      </c>
      <c r="MB108">
        <v>37.5334</v>
      </c>
      <c r="MC108">
        <v>0</v>
      </c>
      <c r="MD108">
        <v>0</v>
      </c>
      <c r="ME108">
        <v>-10.317666427999999</v>
      </c>
      <c r="MF108">
        <v>-8.6502006693000002</v>
      </c>
      <c r="MG108">
        <v>-8.0021436950000009</v>
      </c>
      <c r="MH108">
        <v>-8.153236723600001</v>
      </c>
      <c r="MI108">
        <v>-10.99896704</v>
      </c>
      <c r="MJ108">
        <v>-11.638551631699999</v>
      </c>
      <c r="MK108">
        <v>-18.213576286199999</v>
      </c>
      <c r="ML108">
        <v>33.391367247399998</v>
      </c>
      <c r="MM108">
        <v>44.837951651099992</v>
      </c>
      <c r="MN108">
        <v>46.623652052400004</v>
      </c>
      <c r="MO108">
        <v>58.53801508730001</v>
      </c>
      <c r="MP108">
        <v>59.355246459699998</v>
      </c>
      <c r="MQ108">
        <v>49.917440578500006</v>
      </c>
      <c r="MR108">
        <v>36.749524911500004</v>
      </c>
    </row>
    <row r="109" spans="1:356" x14ac:dyDescent="0.25">
      <c r="A109">
        <v>323</v>
      </c>
      <c r="B109" t="s">
        <v>492</v>
      </c>
      <c r="C109" s="3">
        <v>42871.384699074071</v>
      </c>
      <c r="D109">
        <v>69.746600000000001</v>
      </c>
      <c r="E109">
        <v>70.572699999999998</v>
      </c>
      <c r="F109">
        <v>40</v>
      </c>
      <c r="G109">
        <v>69</v>
      </c>
      <c r="H109">
        <v>1.1464000000000001</v>
      </c>
      <c r="I109">
        <v>941.99850000000004</v>
      </c>
      <c r="J109">
        <v>15330</v>
      </c>
      <c r="K109">
        <v>30</v>
      </c>
      <c r="L109">
        <v>239715</v>
      </c>
      <c r="M109">
        <v>239897</v>
      </c>
      <c r="N109">
        <v>239988</v>
      </c>
      <c r="O109">
        <v>239996</v>
      </c>
      <c r="P109">
        <v>139337</v>
      </c>
      <c r="Q109">
        <v>139295</v>
      </c>
      <c r="R109">
        <v>221143</v>
      </c>
      <c r="S109">
        <v>221150</v>
      </c>
      <c r="T109">
        <v>220905</v>
      </c>
      <c r="U109">
        <v>220590</v>
      </c>
      <c r="V109">
        <v>215335</v>
      </c>
      <c r="W109">
        <v>215350</v>
      </c>
      <c r="X109">
        <v>215509</v>
      </c>
      <c r="Y109">
        <v>215491</v>
      </c>
      <c r="Z109">
        <v>294140</v>
      </c>
      <c r="AA109">
        <v>294132</v>
      </c>
      <c r="AB109">
        <v>1382.78</v>
      </c>
      <c r="AC109">
        <v>59956.199200000003</v>
      </c>
      <c r="AD109">
        <v>1</v>
      </c>
      <c r="AE109">
        <v>118.2038</v>
      </c>
      <c r="AF109">
        <v>118.2038</v>
      </c>
      <c r="AG109">
        <v>118.2038</v>
      </c>
      <c r="AH109">
        <v>118.2038</v>
      </c>
      <c r="AI109">
        <v>118.2038</v>
      </c>
      <c r="AJ109">
        <v>118.2038</v>
      </c>
      <c r="AK109">
        <v>118.2038</v>
      </c>
      <c r="AL109">
        <v>1215.0391</v>
      </c>
      <c r="AM109">
        <v>1128.6863000000001</v>
      </c>
      <c r="AN109">
        <v>1073.5</v>
      </c>
      <c r="AO109">
        <v>888.13750000000005</v>
      </c>
      <c r="AP109">
        <v>1075.5824</v>
      </c>
      <c r="AQ109">
        <v>1003.2653</v>
      </c>
      <c r="AR109">
        <v>982.34079999999994</v>
      </c>
      <c r="AS109">
        <v>961.19190000000003</v>
      </c>
      <c r="AT109">
        <v>943.47239999999999</v>
      </c>
      <c r="AU109">
        <v>930.18100000000004</v>
      </c>
      <c r="AV109">
        <v>918.62300000000005</v>
      </c>
      <c r="AW109">
        <v>901.3279</v>
      </c>
      <c r="AX109">
        <v>15.6</v>
      </c>
      <c r="AY109">
        <v>18.2</v>
      </c>
      <c r="AZ109">
        <v>30.882999999999999</v>
      </c>
      <c r="BA109">
        <v>17.609300000000001</v>
      </c>
      <c r="BB109">
        <v>10.908099999999999</v>
      </c>
      <c r="BC109">
        <v>7.7163000000000004</v>
      </c>
      <c r="BD109">
        <v>5.6161000000000003</v>
      </c>
      <c r="BE109">
        <v>4.1779999999999999</v>
      </c>
      <c r="BF109">
        <v>3.0543999999999998</v>
      </c>
      <c r="BG109">
        <v>2.5693999999999999</v>
      </c>
      <c r="BH109">
        <v>2.5712000000000002</v>
      </c>
      <c r="BI109">
        <v>90.05</v>
      </c>
      <c r="BJ109">
        <v>132.19999999999999</v>
      </c>
      <c r="BK109">
        <v>148.32</v>
      </c>
      <c r="BL109">
        <v>211.76</v>
      </c>
      <c r="BM109">
        <v>214.45</v>
      </c>
      <c r="BN109">
        <v>303.94</v>
      </c>
      <c r="BO109">
        <v>295.22000000000003</v>
      </c>
      <c r="BP109">
        <v>420.39</v>
      </c>
      <c r="BQ109">
        <v>399.73</v>
      </c>
      <c r="BR109">
        <v>572.23</v>
      </c>
      <c r="BS109">
        <v>542.70000000000005</v>
      </c>
      <c r="BT109">
        <v>780.46</v>
      </c>
      <c r="BU109">
        <v>659.91</v>
      </c>
      <c r="BV109">
        <v>940.24</v>
      </c>
      <c r="BW109">
        <v>51.2</v>
      </c>
      <c r="BX109">
        <v>43.7</v>
      </c>
      <c r="BY109">
        <v>41.379300000000001</v>
      </c>
      <c r="BZ109">
        <v>-3.8272729999999999</v>
      </c>
      <c r="CA109">
        <v>-4.0774999999999997</v>
      </c>
      <c r="CB109">
        <v>4.7055999999999996</v>
      </c>
      <c r="CC109">
        <v>-2.343</v>
      </c>
      <c r="CD109">
        <v>-4.0774999999999997</v>
      </c>
      <c r="CE109">
        <v>4401135</v>
      </c>
      <c r="CF109">
        <v>2</v>
      </c>
      <c r="CI109">
        <v>3.9070999999999998</v>
      </c>
      <c r="CJ109">
        <v>7.2129000000000003</v>
      </c>
      <c r="CK109">
        <v>8.7521000000000004</v>
      </c>
      <c r="CL109">
        <v>10.916399999999999</v>
      </c>
      <c r="CM109">
        <v>11.483599999999999</v>
      </c>
      <c r="CN109">
        <v>15.789300000000001</v>
      </c>
      <c r="CO109">
        <v>4.3460000000000001</v>
      </c>
      <c r="CP109">
        <v>7.9714</v>
      </c>
      <c r="CQ109">
        <v>9.4078999999999997</v>
      </c>
      <c r="CR109">
        <v>12.2286</v>
      </c>
      <c r="CS109">
        <v>12.968299999999999</v>
      </c>
      <c r="CT109">
        <v>17.741299999999999</v>
      </c>
      <c r="CU109">
        <v>24.9055</v>
      </c>
      <c r="CV109">
        <v>24.979299999999999</v>
      </c>
      <c r="CW109">
        <v>25.010400000000001</v>
      </c>
      <c r="CX109">
        <v>24.989899999999999</v>
      </c>
      <c r="CY109">
        <v>25.0181</v>
      </c>
      <c r="CZ109">
        <v>24.9024</v>
      </c>
      <c r="DB109">
        <v>19784</v>
      </c>
      <c r="DC109">
        <v>596</v>
      </c>
      <c r="DD109">
        <v>3</v>
      </c>
      <c r="DF109" t="s">
        <v>509</v>
      </c>
      <c r="DG109">
        <v>254</v>
      </c>
      <c r="DH109">
        <v>810</v>
      </c>
      <c r="DI109">
        <v>6</v>
      </c>
      <c r="DJ109">
        <v>5</v>
      </c>
      <c r="DK109">
        <v>30.000001999999999</v>
      </c>
      <c r="DL109">
        <v>0</v>
      </c>
      <c r="DM109">
        <v>-3.8272729999999999</v>
      </c>
      <c r="DN109">
        <v>1216.8928000000001</v>
      </c>
      <c r="DO109">
        <v>1156.0215000000001</v>
      </c>
      <c r="DP109">
        <v>998.32860000000005</v>
      </c>
      <c r="DQ109">
        <v>916.37139999999999</v>
      </c>
      <c r="DR109">
        <v>887.70719999999994</v>
      </c>
      <c r="DS109">
        <v>852.51430000000005</v>
      </c>
      <c r="DT109">
        <v>751.26430000000005</v>
      </c>
      <c r="DU109">
        <v>67.4071</v>
      </c>
      <c r="DV109">
        <v>64.542900000000003</v>
      </c>
      <c r="DW109">
        <v>63.617100000000001</v>
      </c>
      <c r="DX109">
        <v>56.922899999999998</v>
      </c>
      <c r="DY109">
        <v>54.3979</v>
      </c>
      <c r="DZ109">
        <v>46.687100000000001</v>
      </c>
      <c r="EA109">
        <v>82.934299999999993</v>
      </c>
      <c r="EB109">
        <v>30.882999999999999</v>
      </c>
      <c r="EC109">
        <v>17.609300000000001</v>
      </c>
      <c r="ED109">
        <v>10.908099999999999</v>
      </c>
      <c r="EE109">
        <v>7.7163000000000004</v>
      </c>
      <c r="EF109">
        <v>5.6161000000000003</v>
      </c>
      <c r="EG109">
        <v>4.1779999999999999</v>
      </c>
      <c r="EH109">
        <v>3.0543999999999998</v>
      </c>
      <c r="EI109">
        <v>2.5693999999999999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6.9745000000000001E-2</v>
      </c>
      <c r="EY109">
        <v>5.3934999999999997E-2</v>
      </c>
      <c r="EZ109">
        <v>4.4756999999999998E-2</v>
      </c>
      <c r="FA109">
        <v>2.5631999999999999E-2</v>
      </c>
      <c r="FB109">
        <v>2.7585999999999999E-2</v>
      </c>
      <c r="FC109">
        <v>2.7994000000000002E-2</v>
      </c>
      <c r="FD109">
        <v>2.3608000000000001E-2</v>
      </c>
      <c r="FE109">
        <v>0</v>
      </c>
      <c r="FF109">
        <v>2.9E-5</v>
      </c>
      <c r="FG109">
        <v>9.8999999999999994E-5</v>
      </c>
      <c r="FH109">
        <v>1.6100000000000001E-4</v>
      </c>
      <c r="FI109">
        <v>2.5799999999999998E-4</v>
      </c>
      <c r="FJ109">
        <v>-1.2375000000000001E-2</v>
      </c>
      <c r="FK109">
        <v>-6.7120000000000001E-3</v>
      </c>
      <c r="FL109">
        <v>8.2788E-2</v>
      </c>
      <c r="FM109">
        <v>7.8479999999999994E-2</v>
      </c>
      <c r="FN109">
        <v>7.7071000000000001E-2</v>
      </c>
      <c r="FO109">
        <v>7.3857000000000006E-2</v>
      </c>
      <c r="FP109">
        <v>7.9795000000000005E-2</v>
      </c>
      <c r="FQ109">
        <v>0.108624</v>
      </c>
      <c r="FR109">
        <v>0.10203</v>
      </c>
      <c r="FS109">
        <v>-0.114757</v>
      </c>
      <c r="FT109">
        <v>-0.112843</v>
      </c>
      <c r="FU109">
        <v>-0.11197500000000001</v>
      </c>
      <c r="FV109">
        <v>-0.111529</v>
      </c>
      <c r="FW109">
        <v>-0.113381</v>
      </c>
      <c r="FX109">
        <v>-0.11865000000000001</v>
      </c>
      <c r="FY109">
        <v>-0.115287</v>
      </c>
      <c r="FZ109">
        <v>-1.3811150000000001</v>
      </c>
      <c r="GA109">
        <v>-1.3479829999999999</v>
      </c>
      <c r="GB109">
        <v>-1.3342609999999999</v>
      </c>
      <c r="GC109">
        <v>-1.325383</v>
      </c>
      <c r="GD109">
        <v>-1.3573919999999999</v>
      </c>
      <c r="GE109">
        <v>-1.4520599999999999</v>
      </c>
      <c r="GF109">
        <v>-1.393823</v>
      </c>
      <c r="GG109">
        <v>-0.16903699999999999</v>
      </c>
      <c r="GH109">
        <v>-0.153479</v>
      </c>
      <c r="GI109">
        <v>-0.14813299999999999</v>
      </c>
      <c r="GJ109">
        <v>-0.14665</v>
      </c>
      <c r="GK109">
        <v>-0.162434</v>
      </c>
      <c r="GL109">
        <v>-0.231074</v>
      </c>
      <c r="GM109">
        <v>-0.200484</v>
      </c>
      <c r="GN109">
        <v>-0.40759699999999999</v>
      </c>
      <c r="GO109">
        <v>-0.37214000000000003</v>
      </c>
      <c r="GP109">
        <v>-0.35559299999999999</v>
      </c>
      <c r="GQ109">
        <v>-0.34814800000000001</v>
      </c>
      <c r="GR109">
        <v>-0.38193700000000003</v>
      </c>
      <c r="GS109">
        <v>-0.47277400000000003</v>
      </c>
      <c r="GT109">
        <v>-0.41160799999999997</v>
      </c>
      <c r="GU109">
        <v>0.431149</v>
      </c>
      <c r="GV109">
        <v>0.40219199999999999</v>
      </c>
      <c r="GW109">
        <v>0.37152400000000002</v>
      </c>
      <c r="GX109">
        <v>0.34032400000000002</v>
      </c>
      <c r="GY109">
        <v>0.55731200000000003</v>
      </c>
      <c r="GZ109">
        <v>0.44319399999999998</v>
      </c>
      <c r="HA109">
        <v>0.39270699999999997</v>
      </c>
      <c r="HB109">
        <v>-55</v>
      </c>
      <c r="HC109">
        <v>-55</v>
      </c>
      <c r="HD109">
        <v>-55</v>
      </c>
      <c r="HE109">
        <v>-55</v>
      </c>
      <c r="HF109">
        <v>-55</v>
      </c>
      <c r="HG109">
        <v>47</v>
      </c>
      <c r="HH109">
        <v>-47</v>
      </c>
      <c r="HI109">
        <v>-0.76097000000000004</v>
      </c>
      <c r="HJ109">
        <v>-0.74938899999999997</v>
      </c>
      <c r="HK109">
        <v>-0.74269399999999997</v>
      </c>
      <c r="HL109">
        <v>-0.73937900000000001</v>
      </c>
      <c r="HM109">
        <v>-0.74968800000000002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737.18200000000002</v>
      </c>
      <c r="HX109">
        <v>0</v>
      </c>
      <c r="HZ109">
        <v>737.13300000000004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762.21400000000006</v>
      </c>
      <c r="IJ109">
        <v>0</v>
      </c>
      <c r="IL109">
        <v>762.43600000000004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772.29499999999996</v>
      </c>
      <c r="IV109">
        <v>0</v>
      </c>
      <c r="IX109">
        <v>772.37699999999995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778.10400000000004</v>
      </c>
      <c r="JH109">
        <v>0</v>
      </c>
      <c r="JJ109">
        <v>777.87800000000004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750.30399999999997</v>
      </c>
      <c r="JT109">
        <v>0</v>
      </c>
      <c r="JV109">
        <v>750.11900000000003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723.98900000000003</v>
      </c>
      <c r="KF109">
        <v>0.10199999999999999</v>
      </c>
      <c r="KH109">
        <v>724.22400000000005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762.17899999999997</v>
      </c>
      <c r="KR109">
        <v>2.5000000000000001E-2</v>
      </c>
      <c r="KT109">
        <v>762.33</v>
      </c>
      <c r="KU109">
        <v>2.5000000000000001E-2</v>
      </c>
      <c r="KV109">
        <v>100.7441211264</v>
      </c>
      <c r="KW109">
        <v>90.724567319999991</v>
      </c>
      <c r="KX109">
        <v>76.942183530600005</v>
      </c>
      <c r="KY109">
        <v>67.680442489800001</v>
      </c>
      <c r="KZ109">
        <v>70.834596024000007</v>
      </c>
      <c r="LA109">
        <v>92.603513323200005</v>
      </c>
      <c r="LB109">
        <v>76.651496528999999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-12.05484</v>
      </c>
      <c r="LI109">
        <v>-2.9282897999999999</v>
      </c>
      <c r="LJ109">
        <v>-96.325865675000017</v>
      </c>
      <c r="LK109">
        <v>-72.742554611999992</v>
      </c>
      <c r="LL109">
        <v>-59.849611416000002</v>
      </c>
      <c r="LM109">
        <v>-34.185603719</v>
      </c>
      <c r="LN109">
        <v>-37.795222848000002</v>
      </c>
      <c r="LO109">
        <v>-22.679725140000002</v>
      </c>
      <c r="LP109">
        <v>-23.550033408000001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41.853349999999999</v>
      </c>
      <c r="LY109">
        <v>41.216394999999999</v>
      </c>
      <c r="LZ109">
        <v>40.848169999999996</v>
      </c>
      <c r="MA109">
        <v>40.665844999999997</v>
      </c>
      <c r="MB109">
        <v>41.232840000000003</v>
      </c>
      <c r="MC109">
        <v>0</v>
      </c>
      <c r="MD109">
        <v>0</v>
      </c>
      <c r="ME109">
        <v>-11.394293962699999</v>
      </c>
      <c r="MF109">
        <v>-9.9059797491000001</v>
      </c>
      <c r="MG109">
        <v>-9.4237918742999991</v>
      </c>
      <c r="MH109">
        <v>-8.347743285</v>
      </c>
      <c r="MI109">
        <v>-8.8360684886000005</v>
      </c>
      <c r="MJ109">
        <v>-10.7881749454</v>
      </c>
      <c r="MK109">
        <v>-16.627000201199998</v>
      </c>
      <c r="ML109">
        <v>34.877311488699988</v>
      </c>
      <c r="MM109">
        <v>49.292427958899999</v>
      </c>
      <c r="MN109">
        <v>48.516950240299998</v>
      </c>
      <c r="MO109">
        <v>65.812940485799999</v>
      </c>
      <c r="MP109">
        <v>65.436144687400002</v>
      </c>
      <c r="MQ109">
        <v>47.080773237800003</v>
      </c>
      <c r="MR109">
        <v>33.546173119799995</v>
      </c>
    </row>
    <row r="110" spans="1:356" x14ac:dyDescent="0.25">
      <c r="A110">
        <v>323</v>
      </c>
      <c r="B110" t="s">
        <v>493</v>
      </c>
      <c r="C110" s="3">
        <v>42871.385914351849</v>
      </c>
      <c r="D110">
        <v>69.691299999999998</v>
      </c>
      <c r="E110">
        <v>70.48</v>
      </c>
      <c r="F110">
        <v>35</v>
      </c>
      <c r="G110">
        <v>69</v>
      </c>
      <c r="H110">
        <v>1.1464000000000001</v>
      </c>
      <c r="I110">
        <v>945.2423</v>
      </c>
      <c r="J110">
        <v>15382</v>
      </c>
      <c r="K110">
        <v>30</v>
      </c>
      <c r="L110">
        <v>239715</v>
      </c>
      <c r="M110">
        <v>239897</v>
      </c>
      <c r="N110">
        <v>239988</v>
      </c>
      <c r="O110">
        <v>239996</v>
      </c>
      <c r="P110">
        <v>139337</v>
      </c>
      <c r="Q110">
        <v>139295</v>
      </c>
      <c r="R110">
        <v>221143</v>
      </c>
      <c r="S110">
        <v>221150</v>
      </c>
      <c r="T110">
        <v>220905</v>
      </c>
      <c r="U110">
        <v>220590</v>
      </c>
      <c r="V110">
        <v>215335</v>
      </c>
      <c r="W110">
        <v>215350</v>
      </c>
      <c r="X110">
        <v>215509</v>
      </c>
      <c r="Y110">
        <v>215491</v>
      </c>
      <c r="Z110">
        <v>294140</v>
      </c>
      <c r="AA110">
        <v>294132</v>
      </c>
      <c r="AB110">
        <v>1382.78</v>
      </c>
      <c r="AC110">
        <v>59971.800799999997</v>
      </c>
      <c r="AD110">
        <v>1</v>
      </c>
      <c r="AE110">
        <v>119.16240000000001</v>
      </c>
      <c r="AF110">
        <v>119.16240000000001</v>
      </c>
      <c r="AG110">
        <v>119.16240000000001</v>
      </c>
      <c r="AH110">
        <v>119.16240000000001</v>
      </c>
      <c r="AI110">
        <v>119.16240000000001</v>
      </c>
      <c r="AJ110">
        <v>119.16240000000001</v>
      </c>
      <c r="AK110">
        <v>119.16240000000001</v>
      </c>
      <c r="AL110">
        <v>1202.1484</v>
      </c>
      <c r="AM110">
        <v>1115.0105000000001</v>
      </c>
      <c r="AN110">
        <v>1060</v>
      </c>
      <c r="AO110">
        <v>875.41150000000005</v>
      </c>
      <c r="AP110">
        <v>1061.7932000000001</v>
      </c>
      <c r="AQ110">
        <v>990.61749999999995</v>
      </c>
      <c r="AR110">
        <v>969.80909999999994</v>
      </c>
      <c r="AS110">
        <v>948.35599999999999</v>
      </c>
      <c r="AT110">
        <v>929.90819999999997</v>
      </c>
      <c r="AU110">
        <v>916.00919999999996</v>
      </c>
      <c r="AV110">
        <v>903.31500000000005</v>
      </c>
      <c r="AW110">
        <v>885.11419999999998</v>
      </c>
      <c r="AX110">
        <v>15.6</v>
      </c>
      <c r="AY110">
        <v>17.2</v>
      </c>
      <c r="AZ110">
        <v>31.095500000000001</v>
      </c>
      <c r="BA110">
        <v>17.773499999999999</v>
      </c>
      <c r="BB110">
        <v>10.8994</v>
      </c>
      <c r="BC110">
        <v>7.6792999999999996</v>
      </c>
      <c r="BD110">
        <v>5.5800999999999998</v>
      </c>
      <c r="BE110">
        <v>4.1193</v>
      </c>
      <c r="BF110">
        <v>3.0421</v>
      </c>
      <c r="BG110">
        <v>2.5686</v>
      </c>
      <c r="BH110">
        <v>2.5703999999999998</v>
      </c>
      <c r="BI110">
        <v>89.96</v>
      </c>
      <c r="BJ110">
        <v>132.69999999999999</v>
      </c>
      <c r="BK110">
        <v>148.4</v>
      </c>
      <c r="BL110">
        <v>214.14</v>
      </c>
      <c r="BM110">
        <v>214.51</v>
      </c>
      <c r="BN110">
        <v>307.67</v>
      </c>
      <c r="BO110">
        <v>295.33</v>
      </c>
      <c r="BP110">
        <v>426.47</v>
      </c>
      <c r="BQ110">
        <v>399.83</v>
      </c>
      <c r="BR110">
        <v>584.59</v>
      </c>
      <c r="BS110">
        <v>542.69000000000005</v>
      </c>
      <c r="BT110">
        <v>789.97</v>
      </c>
      <c r="BU110">
        <v>660.02</v>
      </c>
      <c r="BV110">
        <v>946.45</v>
      </c>
      <c r="BW110">
        <v>49.6</v>
      </c>
      <c r="BX110">
        <v>43.8</v>
      </c>
      <c r="BY110">
        <v>41.874499999999998</v>
      </c>
      <c r="BZ110">
        <v>-3.0363639999999998</v>
      </c>
      <c r="CA110">
        <v>-3.5771999999999999</v>
      </c>
      <c r="CB110">
        <v>4.7</v>
      </c>
      <c r="CC110">
        <v>-1.0566</v>
      </c>
      <c r="CD110">
        <v>-3.5771999999999999</v>
      </c>
      <c r="CE110">
        <v>4401135</v>
      </c>
      <c r="CF110">
        <v>1</v>
      </c>
      <c r="CI110">
        <v>4.0286</v>
      </c>
      <c r="CJ110">
        <v>7.6106999999999996</v>
      </c>
      <c r="CK110">
        <v>9.1435999999999993</v>
      </c>
      <c r="CL110">
        <v>11.3043</v>
      </c>
      <c r="CM110">
        <v>11.936400000000001</v>
      </c>
      <c r="CN110">
        <v>16.128599999999999</v>
      </c>
      <c r="CO110">
        <v>4.7729999999999997</v>
      </c>
      <c r="CP110">
        <v>8.4094999999999995</v>
      </c>
      <c r="CQ110">
        <v>9.9316999999999993</v>
      </c>
      <c r="CR110">
        <v>11.5794</v>
      </c>
      <c r="CS110">
        <v>13.2683</v>
      </c>
      <c r="CT110">
        <v>18.392099999999999</v>
      </c>
      <c r="CU110">
        <v>24.890599999999999</v>
      </c>
      <c r="CV110">
        <v>24.921600000000002</v>
      </c>
      <c r="CW110">
        <v>24.948599999999999</v>
      </c>
      <c r="CX110">
        <v>24.992000000000001</v>
      </c>
      <c r="CY110">
        <v>24.977</v>
      </c>
      <c r="CZ110">
        <v>24.865100000000002</v>
      </c>
      <c r="DB110">
        <v>19784</v>
      </c>
      <c r="DC110">
        <v>596</v>
      </c>
      <c r="DD110">
        <v>4</v>
      </c>
      <c r="DF110" t="s">
        <v>509</v>
      </c>
      <c r="DG110">
        <v>254</v>
      </c>
      <c r="DH110">
        <v>810</v>
      </c>
      <c r="DI110">
        <v>6</v>
      </c>
      <c r="DJ110">
        <v>5</v>
      </c>
      <c r="DK110">
        <v>30.000001999999999</v>
      </c>
      <c r="DL110">
        <v>0</v>
      </c>
      <c r="DM110">
        <v>-3.0363639999999998</v>
      </c>
      <c r="DN110">
        <v>1247.8499999999999</v>
      </c>
      <c r="DO110">
        <v>1187.9429</v>
      </c>
      <c r="DP110">
        <v>1013.7786</v>
      </c>
      <c r="DQ110">
        <v>925.17139999999995</v>
      </c>
      <c r="DR110">
        <v>902.45719999999994</v>
      </c>
      <c r="DS110">
        <v>820</v>
      </c>
      <c r="DT110">
        <v>742.99289999999996</v>
      </c>
      <c r="DU110">
        <v>61.308599999999998</v>
      </c>
      <c r="DV110">
        <v>58.491399999999999</v>
      </c>
      <c r="DW110">
        <v>58.524299999999997</v>
      </c>
      <c r="DX110">
        <v>56.264299999999999</v>
      </c>
      <c r="DY110">
        <v>53.422899999999998</v>
      </c>
      <c r="DZ110">
        <v>43.02</v>
      </c>
      <c r="EA110">
        <v>77.431399999999996</v>
      </c>
      <c r="EB110">
        <v>31.095500000000001</v>
      </c>
      <c r="EC110">
        <v>17.773499999999999</v>
      </c>
      <c r="ED110">
        <v>10.8994</v>
      </c>
      <c r="EE110">
        <v>7.6792999999999996</v>
      </c>
      <c r="EF110">
        <v>5.5800999999999998</v>
      </c>
      <c r="EG110">
        <v>4.1193</v>
      </c>
      <c r="EH110">
        <v>3.0421</v>
      </c>
      <c r="EI110">
        <v>2.5686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7.0531999999999997E-2</v>
      </c>
      <c r="EY110">
        <v>5.4496999999999997E-2</v>
      </c>
      <c r="EZ110">
        <v>4.5342E-2</v>
      </c>
      <c r="FA110">
        <v>2.6209E-2</v>
      </c>
      <c r="FB110">
        <v>2.7799000000000001E-2</v>
      </c>
      <c r="FC110">
        <v>2.784E-2</v>
      </c>
      <c r="FD110">
        <v>2.3525000000000001E-2</v>
      </c>
      <c r="FE110">
        <v>1.9999999999999999E-6</v>
      </c>
      <c r="FF110">
        <v>3.1000000000000001E-5</v>
      </c>
      <c r="FG110">
        <v>1.03E-4</v>
      </c>
      <c r="FH110">
        <v>1.65E-4</v>
      </c>
      <c r="FI110">
        <v>2.7099999999999997E-4</v>
      </c>
      <c r="FJ110">
        <v>-8.3149999999999995E-3</v>
      </c>
      <c r="FK110">
        <v>-3.9459999999999999E-3</v>
      </c>
      <c r="FL110">
        <v>8.2772999999999999E-2</v>
      </c>
      <c r="FM110">
        <v>7.8464000000000006E-2</v>
      </c>
      <c r="FN110">
        <v>7.7061000000000004E-2</v>
      </c>
      <c r="FO110">
        <v>7.3847999999999997E-2</v>
      </c>
      <c r="FP110">
        <v>7.9785999999999996E-2</v>
      </c>
      <c r="FQ110">
        <v>0.108639</v>
      </c>
      <c r="FR110">
        <v>0.10204100000000001</v>
      </c>
      <c r="FS110">
        <v>-0.114568</v>
      </c>
      <c r="FT110">
        <v>-0.112662</v>
      </c>
      <c r="FU110">
        <v>-0.111738</v>
      </c>
      <c r="FV110">
        <v>-0.11132</v>
      </c>
      <c r="FW110">
        <v>-0.11329</v>
      </c>
      <c r="FX110">
        <v>-0.118656</v>
      </c>
      <c r="FY110">
        <v>-0.115287</v>
      </c>
      <c r="FZ110">
        <v>-1.371456</v>
      </c>
      <c r="GA110">
        <v>-1.338632</v>
      </c>
      <c r="GB110">
        <v>-1.3228120000000001</v>
      </c>
      <c r="GC110">
        <v>-1.3156840000000001</v>
      </c>
      <c r="GD110">
        <v>-1.353915</v>
      </c>
      <c r="GE110">
        <v>-1.457252</v>
      </c>
      <c r="GF110">
        <v>-1.39815</v>
      </c>
      <c r="GG110">
        <v>-0.16881299999999999</v>
      </c>
      <c r="GH110">
        <v>-0.15326400000000001</v>
      </c>
      <c r="GI110">
        <v>-0.147977</v>
      </c>
      <c r="GJ110">
        <v>-0.14651400000000001</v>
      </c>
      <c r="GK110">
        <v>-0.16228500000000001</v>
      </c>
      <c r="GL110">
        <v>-0.23117299999999999</v>
      </c>
      <c r="GM110">
        <v>-0.20055400000000001</v>
      </c>
      <c r="GN110">
        <v>-0.40868100000000002</v>
      </c>
      <c r="GO110">
        <v>-0.37321399999999999</v>
      </c>
      <c r="GP110">
        <v>-0.35624099999999997</v>
      </c>
      <c r="GQ110">
        <v>-0.34865499999999999</v>
      </c>
      <c r="GR110">
        <v>-0.38248199999999999</v>
      </c>
      <c r="GS110">
        <v>-0.47182299999999999</v>
      </c>
      <c r="GT110">
        <v>-0.41088999999999998</v>
      </c>
      <c r="GU110">
        <v>0.431251</v>
      </c>
      <c r="GV110">
        <v>0.40226099999999998</v>
      </c>
      <c r="GW110">
        <v>0.371475</v>
      </c>
      <c r="GX110">
        <v>0.34028599999999998</v>
      </c>
      <c r="GY110">
        <v>0.55738900000000002</v>
      </c>
      <c r="GZ110">
        <v>0.44353500000000001</v>
      </c>
      <c r="HA110">
        <v>0.39265899999999998</v>
      </c>
      <c r="HB110">
        <v>-65</v>
      </c>
      <c r="HC110">
        <v>-65</v>
      </c>
      <c r="HD110">
        <v>-65</v>
      </c>
      <c r="HE110">
        <v>-65</v>
      </c>
      <c r="HF110">
        <v>-60</v>
      </c>
      <c r="HG110">
        <v>40</v>
      </c>
      <c r="HH110">
        <v>-40</v>
      </c>
      <c r="HI110">
        <v>-0.75990999999999997</v>
      </c>
      <c r="HJ110">
        <v>-0.74838800000000005</v>
      </c>
      <c r="HK110">
        <v>-0.74188600000000005</v>
      </c>
      <c r="HL110">
        <v>-0.73865400000000003</v>
      </c>
      <c r="HM110">
        <v>-0.749668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737.18200000000002</v>
      </c>
      <c r="HX110">
        <v>0</v>
      </c>
      <c r="HZ110">
        <v>737.13300000000004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762.21400000000006</v>
      </c>
      <c r="IJ110">
        <v>0</v>
      </c>
      <c r="IL110">
        <v>762.43600000000004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772.29499999999996</v>
      </c>
      <c r="IV110">
        <v>0</v>
      </c>
      <c r="IX110">
        <v>772.37699999999995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778.10400000000004</v>
      </c>
      <c r="JH110">
        <v>0</v>
      </c>
      <c r="JJ110">
        <v>777.87800000000004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750.30399999999997</v>
      </c>
      <c r="JT110">
        <v>0</v>
      </c>
      <c r="JV110">
        <v>750.11900000000003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723.98900000000003</v>
      </c>
      <c r="KF110">
        <v>0.10199999999999999</v>
      </c>
      <c r="KH110">
        <v>724.22400000000005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762.17899999999997</v>
      </c>
      <c r="KR110">
        <v>2.5000000000000001E-2</v>
      </c>
      <c r="KT110">
        <v>762.33</v>
      </c>
      <c r="KU110">
        <v>2.5000000000000001E-2</v>
      </c>
      <c r="KV110">
        <v>103.28828804999999</v>
      </c>
      <c r="KW110">
        <v>93.210751705600003</v>
      </c>
      <c r="KX110">
        <v>78.122792694600008</v>
      </c>
      <c r="KY110">
        <v>68.322057547199989</v>
      </c>
      <c r="KZ110">
        <v>72.003450159199986</v>
      </c>
      <c r="LA110">
        <v>89.083979999999997</v>
      </c>
      <c r="LB110">
        <v>75.815738508899997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-12.055449599999999</v>
      </c>
      <c r="LI110">
        <v>-2.9282897999999999</v>
      </c>
      <c r="LJ110">
        <v>-96.734277504000005</v>
      </c>
      <c r="LK110">
        <v>-72.992925696</v>
      </c>
      <c r="LL110">
        <v>-60.115191340000003</v>
      </c>
      <c r="LM110">
        <v>-34.699849815999997</v>
      </c>
      <c r="LN110">
        <v>-38.004394050000002</v>
      </c>
      <c r="LO110">
        <v>-28.452845300000003</v>
      </c>
      <c r="LP110">
        <v>-27.374378849999999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49.394149999999996</v>
      </c>
      <c r="LY110">
        <v>48.645220000000002</v>
      </c>
      <c r="LZ110">
        <v>48.222590000000004</v>
      </c>
      <c r="MA110">
        <v>48.012509999999999</v>
      </c>
      <c r="MB110">
        <v>44.980080000000001</v>
      </c>
      <c r="MC110">
        <v>0</v>
      </c>
      <c r="MD110">
        <v>0</v>
      </c>
      <c r="ME110">
        <v>-10.349688691799999</v>
      </c>
      <c r="MF110">
        <v>-8.9646259296000004</v>
      </c>
      <c r="MG110">
        <v>-8.6602503410999994</v>
      </c>
      <c r="MH110">
        <v>-8.2435076501999998</v>
      </c>
      <c r="MI110">
        <v>-8.6697353264999997</v>
      </c>
      <c r="MJ110">
        <v>-9.9450624600000008</v>
      </c>
      <c r="MK110">
        <v>-15.5291769956</v>
      </c>
      <c r="ML110">
        <v>45.598471854199985</v>
      </c>
      <c r="MM110">
        <v>59.898420079999994</v>
      </c>
      <c r="MN110">
        <v>57.569941013500014</v>
      </c>
      <c r="MO110">
        <v>73.391210080999997</v>
      </c>
      <c r="MP110">
        <v>70.309400782699981</v>
      </c>
      <c r="MQ110">
        <v>38.630622639999984</v>
      </c>
      <c r="MR110">
        <v>29.983892863299996</v>
      </c>
    </row>
    <row r="111" spans="1:356" x14ac:dyDescent="0.25">
      <c r="A111">
        <v>323</v>
      </c>
      <c r="B111" t="s">
        <v>494</v>
      </c>
      <c r="C111" s="3">
        <v>42871.387141203704</v>
      </c>
      <c r="D111">
        <v>69.623000000000005</v>
      </c>
      <c r="E111">
        <v>70.40140000000001</v>
      </c>
      <c r="F111">
        <v>36</v>
      </c>
      <c r="G111">
        <v>70</v>
      </c>
      <c r="H111">
        <v>1.1464000000000001</v>
      </c>
      <c r="I111">
        <v>945.05690000000004</v>
      </c>
      <c r="J111">
        <v>15372</v>
      </c>
      <c r="K111">
        <v>30</v>
      </c>
      <c r="L111">
        <v>239715</v>
      </c>
      <c r="M111">
        <v>239897</v>
      </c>
      <c r="N111">
        <v>239988</v>
      </c>
      <c r="O111">
        <v>239996</v>
      </c>
      <c r="P111">
        <v>139337</v>
      </c>
      <c r="Q111">
        <v>139295</v>
      </c>
      <c r="R111">
        <v>221143</v>
      </c>
      <c r="S111">
        <v>221150</v>
      </c>
      <c r="T111">
        <v>220905</v>
      </c>
      <c r="U111">
        <v>220590</v>
      </c>
      <c r="V111">
        <v>215335</v>
      </c>
      <c r="W111">
        <v>215350</v>
      </c>
      <c r="X111">
        <v>215509</v>
      </c>
      <c r="Y111">
        <v>215491</v>
      </c>
      <c r="Z111">
        <v>294140</v>
      </c>
      <c r="AA111">
        <v>294132</v>
      </c>
      <c r="AB111">
        <v>1382.78</v>
      </c>
      <c r="AC111">
        <v>59987.300799999997</v>
      </c>
      <c r="AD111">
        <v>1</v>
      </c>
      <c r="AE111">
        <v>120.1207</v>
      </c>
      <c r="AF111">
        <v>120.1207</v>
      </c>
      <c r="AG111">
        <v>120.1207</v>
      </c>
      <c r="AH111">
        <v>120.1207</v>
      </c>
      <c r="AI111">
        <v>120.1207</v>
      </c>
      <c r="AJ111">
        <v>120.1207</v>
      </c>
      <c r="AK111">
        <v>120.1207</v>
      </c>
      <c r="AL111">
        <v>1213.8671999999999</v>
      </c>
      <c r="AM111">
        <v>1126.7544</v>
      </c>
      <c r="AN111">
        <v>1071.5</v>
      </c>
      <c r="AO111">
        <v>884.40480000000002</v>
      </c>
      <c r="AP111">
        <v>1074.6853000000001</v>
      </c>
      <c r="AQ111">
        <v>1002.1497000000001</v>
      </c>
      <c r="AR111">
        <v>980.91570000000002</v>
      </c>
      <c r="AS111">
        <v>959.40940000000001</v>
      </c>
      <c r="AT111">
        <v>941.27260000000001</v>
      </c>
      <c r="AU111">
        <v>927.36199999999997</v>
      </c>
      <c r="AV111">
        <v>915.36760000000004</v>
      </c>
      <c r="AW111">
        <v>897.72439999999995</v>
      </c>
      <c r="AX111">
        <v>15.6</v>
      </c>
      <c r="AY111">
        <v>18</v>
      </c>
      <c r="AZ111">
        <v>30.856200000000001</v>
      </c>
      <c r="BA111">
        <v>17.670000000000002</v>
      </c>
      <c r="BB111">
        <v>10.9201</v>
      </c>
      <c r="BC111">
        <v>7.7037000000000004</v>
      </c>
      <c r="BD111">
        <v>5.5944000000000003</v>
      </c>
      <c r="BE111">
        <v>4.1607000000000003</v>
      </c>
      <c r="BF111">
        <v>3.044</v>
      </c>
      <c r="BG111">
        <v>2.5678000000000001</v>
      </c>
      <c r="BH111">
        <v>2.5665</v>
      </c>
      <c r="BI111">
        <v>90.13</v>
      </c>
      <c r="BJ111">
        <v>131.04</v>
      </c>
      <c r="BK111">
        <v>148.16</v>
      </c>
      <c r="BL111">
        <v>210.26</v>
      </c>
      <c r="BM111">
        <v>214.07</v>
      </c>
      <c r="BN111">
        <v>301.38</v>
      </c>
      <c r="BO111">
        <v>294.66000000000003</v>
      </c>
      <c r="BP111">
        <v>417.69</v>
      </c>
      <c r="BQ111">
        <v>399.01</v>
      </c>
      <c r="BR111">
        <v>567.05999999999995</v>
      </c>
      <c r="BS111">
        <v>542.16999999999996</v>
      </c>
      <c r="BT111">
        <v>773.14</v>
      </c>
      <c r="BU111">
        <v>660.05</v>
      </c>
      <c r="BV111">
        <v>930.93</v>
      </c>
      <c r="BW111">
        <v>49.2</v>
      </c>
      <c r="BX111">
        <v>43.2</v>
      </c>
      <c r="BY111">
        <v>42.1248</v>
      </c>
      <c r="BZ111">
        <v>-9.6090920000000004</v>
      </c>
      <c r="CA111">
        <v>-9.6281999999999996</v>
      </c>
      <c r="CB111">
        <v>9.7027999999999999</v>
      </c>
      <c r="CC111">
        <v>-2.4161999999999999</v>
      </c>
      <c r="CD111">
        <v>-9.6281999999999996</v>
      </c>
      <c r="CE111">
        <v>4401135</v>
      </c>
      <c r="CF111">
        <v>2</v>
      </c>
      <c r="CI111">
        <v>3.9036</v>
      </c>
      <c r="CJ111">
        <v>7.3714000000000004</v>
      </c>
      <c r="CK111">
        <v>8.83</v>
      </c>
      <c r="CL111">
        <v>10.9693</v>
      </c>
      <c r="CM111">
        <v>11.5443</v>
      </c>
      <c r="CN111">
        <v>15.6671</v>
      </c>
      <c r="CO111">
        <v>4.2952000000000004</v>
      </c>
      <c r="CP111">
        <v>8.3682999999999996</v>
      </c>
      <c r="CQ111">
        <v>9.7205999999999992</v>
      </c>
      <c r="CR111">
        <v>11.746</v>
      </c>
      <c r="CS111">
        <v>13.028600000000001</v>
      </c>
      <c r="CT111">
        <v>16.939699999999998</v>
      </c>
      <c r="CU111">
        <v>24.961300000000001</v>
      </c>
      <c r="CV111">
        <v>24.908300000000001</v>
      </c>
      <c r="CW111">
        <v>24.940100000000001</v>
      </c>
      <c r="CX111">
        <v>25.050899999999999</v>
      </c>
      <c r="CY111">
        <v>24.9816</v>
      </c>
      <c r="CZ111">
        <v>24.8399</v>
      </c>
      <c r="DB111">
        <v>19784</v>
      </c>
      <c r="DC111">
        <v>596</v>
      </c>
      <c r="DD111">
        <v>5</v>
      </c>
      <c r="DF111" t="s">
        <v>509</v>
      </c>
      <c r="DG111">
        <v>254</v>
      </c>
      <c r="DH111">
        <v>810</v>
      </c>
      <c r="DI111">
        <v>6</v>
      </c>
      <c r="DJ111">
        <v>5</v>
      </c>
      <c r="DK111">
        <v>30.000001999999999</v>
      </c>
      <c r="DL111">
        <v>0</v>
      </c>
      <c r="DM111">
        <v>-9.6090920000000004</v>
      </c>
      <c r="DN111">
        <v>1245.5</v>
      </c>
      <c r="DO111">
        <v>1183.3928000000001</v>
      </c>
      <c r="DP111">
        <v>1006.1929</v>
      </c>
      <c r="DQ111">
        <v>928.03570000000002</v>
      </c>
      <c r="DR111">
        <v>882.47860000000003</v>
      </c>
      <c r="DS111">
        <v>849.28570000000002</v>
      </c>
      <c r="DT111">
        <v>742.47140000000002</v>
      </c>
      <c r="DU111">
        <v>74.628600000000006</v>
      </c>
      <c r="DV111">
        <v>67.000699999999995</v>
      </c>
      <c r="DW111">
        <v>67.221400000000003</v>
      </c>
      <c r="DX111">
        <v>60.314300000000003</v>
      </c>
      <c r="DY111">
        <v>54.886400000000002</v>
      </c>
      <c r="DZ111">
        <v>40.528599999999997</v>
      </c>
      <c r="EA111">
        <v>65.5364</v>
      </c>
      <c r="EB111">
        <v>30.856200000000001</v>
      </c>
      <c r="EC111">
        <v>17.670000000000002</v>
      </c>
      <c r="ED111">
        <v>10.9201</v>
      </c>
      <c r="EE111">
        <v>7.7037000000000004</v>
      </c>
      <c r="EF111">
        <v>5.5944000000000003</v>
      </c>
      <c r="EG111">
        <v>4.1607000000000003</v>
      </c>
      <c r="EH111">
        <v>3.044</v>
      </c>
      <c r="EI111">
        <v>2.5678000000000001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7.0033999999999999E-2</v>
      </c>
      <c r="EY111">
        <v>5.4051000000000002E-2</v>
      </c>
      <c r="EZ111">
        <v>4.5006999999999998E-2</v>
      </c>
      <c r="FA111">
        <v>2.6426999999999999E-2</v>
      </c>
      <c r="FB111">
        <v>2.8431999999999999E-2</v>
      </c>
      <c r="FC111">
        <v>2.8178000000000002E-2</v>
      </c>
      <c r="FD111">
        <v>2.3869999999999999E-2</v>
      </c>
      <c r="FE111">
        <v>9.9999999999999995E-7</v>
      </c>
      <c r="FF111">
        <v>2.8E-5</v>
      </c>
      <c r="FG111">
        <v>9.5000000000000005E-5</v>
      </c>
      <c r="FH111">
        <v>1.6200000000000001E-4</v>
      </c>
      <c r="FI111">
        <v>2.7500000000000002E-4</v>
      </c>
      <c r="FJ111">
        <v>-3.8059999999999999E-3</v>
      </c>
      <c r="FK111">
        <v>-5.1599999999999997E-4</v>
      </c>
      <c r="FL111">
        <v>8.2774E-2</v>
      </c>
      <c r="FM111">
        <v>7.8464999999999993E-2</v>
      </c>
      <c r="FN111">
        <v>7.7062000000000005E-2</v>
      </c>
      <c r="FO111">
        <v>7.3844000000000007E-2</v>
      </c>
      <c r="FP111">
        <v>7.9786999999999997E-2</v>
      </c>
      <c r="FQ111">
        <v>0.10860599999999999</v>
      </c>
      <c r="FR111">
        <v>0.102025</v>
      </c>
      <c r="FS111">
        <v>-0.114384</v>
      </c>
      <c r="FT111">
        <v>-0.112479</v>
      </c>
      <c r="FU111">
        <v>-0.111554</v>
      </c>
      <c r="FV111">
        <v>-0.111165</v>
      </c>
      <c r="FW111">
        <v>-0.11311499999999999</v>
      </c>
      <c r="FX111">
        <v>-0.11878</v>
      </c>
      <c r="FY111">
        <v>-0.115384</v>
      </c>
      <c r="FZ111">
        <v>-1.365076</v>
      </c>
      <c r="GA111">
        <v>-1.332371</v>
      </c>
      <c r="GB111">
        <v>-1.3165750000000001</v>
      </c>
      <c r="GC111">
        <v>-1.309944</v>
      </c>
      <c r="GD111">
        <v>-1.3481110000000001</v>
      </c>
      <c r="GE111">
        <v>-1.464685</v>
      </c>
      <c r="GF111">
        <v>-1.405443</v>
      </c>
      <c r="GG111">
        <v>-0.16880100000000001</v>
      </c>
      <c r="GH111">
        <v>-0.15325800000000001</v>
      </c>
      <c r="GI111">
        <v>-0.147979</v>
      </c>
      <c r="GJ111">
        <v>-0.14644699999999999</v>
      </c>
      <c r="GK111">
        <v>-0.16228100000000001</v>
      </c>
      <c r="GL111">
        <v>-0.230772</v>
      </c>
      <c r="GM111">
        <v>-0.20033699999999999</v>
      </c>
      <c r="GN111">
        <v>-0.408196</v>
      </c>
      <c r="GO111">
        <v>-0.37273400000000001</v>
      </c>
      <c r="GP111">
        <v>-0.35572599999999999</v>
      </c>
      <c r="GQ111">
        <v>-0.34864499999999998</v>
      </c>
      <c r="GR111">
        <v>-0.381969</v>
      </c>
      <c r="GS111">
        <v>-0.47318900000000003</v>
      </c>
      <c r="GT111">
        <v>-0.41143800000000003</v>
      </c>
      <c r="GU111">
        <v>0.43113800000000002</v>
      </c>
      <c r="GV111">
        <v>0.40225899999999998</v>
      </c>
      <c r="GW111">
        <v>0.37157099999999998</v>
      </c>
      <c r="GX111">
        <v>0.34040199999999998</v>
      </c>
      <c r="GY111">
        <v>0.55762599999999996</v>
      </c>
      <c r="GZ111">
        <v>0.44347300000000001</v>
      </c>
      <c r="HA111">
        <v>0.39217999999999997</v>
      </c>
      <c r="HB111">
        <v>-70</v>
      </c>
      <c r="HC111">
        <v>-70</v>
      </c>
      <c r="HD111">
        <v>-70</v>
      </c>
      <c r="HE111">
        <v>-70</v>
      </c>
      <c r="HF111">
        <v>-65</v>
      </c>
      <c r="HG111">
        <v>30</v>
      </c>
      <c r="HH111">
        <v>-30</v>
      </c>
      <c r="HI111">
        <v>-0.75887499999999997</v>
      </c>
      <c r="HJ111">
        <v>-0.74733099999999997</v>
      </c>
      <c r="HK111">
        <v>-0.740676</v>
      </c>
      <c r="HL111">
        <v>-0.73737699999999995</v>
      </c>
      <c r="HM111">
        <v>-0.74834599999999996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737.18200000000002</v>
      </c>
      <c r="HX111">
        <v>0</v>
      </c>
      <c r="HZ111">
        <v>737.13300000000004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762.21400000000006</v>
      </c>
      <c r="IJ111">
        <v>0</v>
      </c>
      <c r="IL111">
        <v>762.43600000000004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772.29499999999996</v>
      </c>
      <c r="IV111">
        <v>0</v>
      </c>
      <c r="IX111">
        <v>772.37699999999995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778.10400000000004</v>
      </c>
      <c r="JH111">
        <v>0</v>
      </c>
      <c r="JJ111">
        <v>777.87800000000004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750.30399999999997</v>
      </c>
      <c r="JT111">
        <v>0</v>
      </c>
      <c r="JV111">
        <v>750.11900000000003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723.98900000000003</v>
      </c>
      <c r="KF111">
        <v>0.10199999999999999</v>
      </c>
      <c r="KH111">
        <v>724.22400000000005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762.17899999999997</v>
      </c>
      <c r="KR111">
        <v>2.5000000000000001E-2</v>
      </c>
      <c r="KT111">
        <v>762.33</v>
      </c>
      <c r="KU111">
        <v>2.5000000000000001E-2</v>
      </c>
      <c r="KV111">
        <v>103.095017</v>
      </c>
      <c r="KW111">
        <v>92.854916051999993</v>
      </c>
      <c r="KX111">
        <v>77.539237259800004</v>
      </c>
      <c r="KY111">
        <v>68.529868230800005</v>
      </c>
      <c r="KZ111">
        <v>70.4103200582</v>
      </c>
      <c r="LA111">
        <v>92.237522734199999</v>
      </c>
      <c r="LB111">
        <v>75.750644585000003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-12.068047999999999</v>
      </c>
      <c r="LI111">
        <v>-2.9307535999999996</v>
      </c>
      <c r="LJ111">
        <v>-95.603097659999989</v>
      </c>
      <c r="LK111">
        <v>-72.053291309000002</v>
      </c>
      <c r="LL111">
        <v>-59.380165649999995</v>
      </c>
      <c r="LM111">
        <v>-34.830101016</v>
      </c>
      <c r="LN111">
        <v>-38.700222477000004</v>
      </c>
      <c r="LO111">
        <v>-35.697302819999997</v>
      </c>
      <c r="LP111">
        <v>-32.822715821999999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53.121249999999996</v>
      </c>
      <c r="LY111">
        <v>52.31317</v>
      </c>
      <c r="LZ111">
        <v>51.847320000000003</v>
      </c>
      <c r="MA111">
        <v>51.616389999999996</v>
      </c>
      <c r="MB111">
        <v>48.642489999999995</v>
      </c>
      <c r="MC111">
        <v>0</v>
      </c>
      <c r="MD111">
        <v>0</v>
      </c>
      <c r="ME111">
        <v>-12.597382308600002</v>
      </c>
      <c r="MF111">
        <v>-10.2683932806</v>
      </c>
      <c r="MG111">
        <v>-9.9473555506000011</v>
      </c>
      <c r="MH111">
        <v>-8.8328482920999996</v>
      </c>
      <c r="MI111">
        <v>-8.9070198784000016</v>
      </c>
      <c r="MJ111">
        <v>-9.3528660792</v>
      </c>
      <c r="MK111">
        <v>-13.129365766799999</v>
      </c>
      <c r="ML111">
        <v>48.015787031400002</v>
      </c>
      <c r="MM111">
        <v>62.846401462399989</v>
      </c>
      <c r="MN111">
        <v>60.059036059200004</v>
      </c>
      <c r="MO111">
        <v>76.483308922700004</v>
      </c>
      <c r="MP111">
        <v>71.445567702799991</v>
      </c>
      <c r="MQ111">
        <v>35.119305834999999</v>
      </c>
      <c r="MR111">
        <v>26.867809396200002</v>
      </c>
    </row>
    <row r="112" spans="1:356" x14ac:dyDescent="0.25">
      <c r="A112">
        <v>323</v>
      </c>
      <c r="B112" t="s">
        <v>495</v>
      </c>
      <c r="C112" s="3">
        <v>42871.388124999998</v>
      </c>
      <c r="D112">
        <v>70.012299999999996</v>
      </c>
      <c r="E112">
        <v>70.590600000000009</v>
      </c>
      <c r="F112">
        <v>15</v>
      </c>
      <c r="G112">
        <v>69</v>
      </c>
      <c r="H112">
        <v>1.1464000000000001</v>
      </c>
      <c r="I112">
        <v>943.60339999999997</v>
      </c>
      <c r="J112">
        <v>15346</v>
      </c>
      <c r="K112">
        <v>30</v>
      </c>
      <c r="L112">
        <v>239715</v>
      </c>
      <c r="M112">
        <v>239897</v>
      </c>
      <c r="N112">
        <v>239988</v>
      </c>
      <c r="O112">
        <v>239996</v>
      </c>
      <c r="P112">
        <v>139337</v>
      </c>
      <c r="Q112">
        <v>139295</v>
      </c>
      <c r="R112">
        <v>221143</v>
      </c>
      <c r="S112">
        <v>221150</v>
      </c>
      <c r="T112">
        <v>220905</v>
      </c>
      <c r="U112">
        <v>220590</v>
      </c>
      <c r="V112">
        <v>215335</v>
      </c>
      <c r="W112">
        <v>215350</v>
      </c>
      <c r="X112">
        <v>215509</v>
      </c>
      <c r="Y112">
        <v>215491</v>
      </c>
      <c r="Z112">
        <v>294140</v>
      </c>
      <c r="AA112">
        <v>294132</v>
      </c>
      <c r="AB112">
        <v>1382.78</v>
      </c>
      <c r="AC112">
        <v>60002.8125</v>
      </c>
      <c r="AD112">
        <v>1</v>
      </c>
      <c r="AE112">
        <v>121.07769999999999</v>
      </c>
      <c r="AF112">
        <v>121.07769999999999</v>
      </c>
      <c r="AG112">
        <v>121.07769999999999</v>
      </c>
      <c r="AH112">
        <v>121.07769999999999</v>
      </c>
      <c r="AI112">
        <v>121.07769999999999</v>
      </c>
      <c r="AJ112">
        <v>121.07769999999999</v>
      </c>
      <c r="AK112">
        <v>121.07769999999999</v>
      </c>
      <c r="AL112">
        <v>1204.4921999999999</v>
      </c>
      <c r="AM112">
        <v>1114.7047</v>
      </c>
      <c r="AN112">
        <v>1060.3334</v>
      </c>
      <c r="AO112">
        <v>874.95690000000002</v>
      </c>
      <c r="AP112">
        <v>1060.4761000000001</v>
      </c>
      <c r="AQ112">
        <v>988.54909999999995</v>
      </c>
      <c r="AR112">
        <v>967.55809999999997</v>
      </c>
      <c r="AS112">
        <v>946.05319999999995</v>
      </c>
      <c r="AT112">
        <v>927.70719999999994</v>
      </c>
      <c r="AU112">
        <v>913.774</v>
      </c>
      <c r="AV112">
        <v>901.49620000000004</v>
      </c>
      <c r="AW112">
        <v>882.98869999999999</v>
      </c>
      <c r="AX112">
        <v>15.4</v>
      </c>
      <c r="AY112">
        <v>17.600000000000001</v>
      </c>
      <c r="AZ112">
        <v>30.782499999999999</v>
      </c>
      <c r="BA112">
        <v>17.855899999999998</v>
      </c>
      <c r="BB112">
        <v>11.0357</v>
      </c>
      <c r="BC112">
        <v>7.7628000000000004</v>
      </c>
      <c r="BD112">
        <v>5.6210000000000004</v>
      </c>
      <c r="BE112">
        <v>4.1529999999999996</v>
      </c>
      <c r="BF112">
        <v>3.0261999999999998</v>
      </c>
      <c r="BG112">
        <v>2.5676000000000001</v>
      </c>
      <c r="BH112">
        <v>2.5632999999999999</v>
      </c>
      <c r="BI112">
        <v>89.38</v>
      </c>
      <c r="BJ112">
        <v>130.35</v>
      </c>
      <c r="BK112">
        <v>146.59</v>
      </c>
      <c r="BL112">
        <v>208.72</v>
      </c>
      <c r="BM112">
        <v>212.61</v>
      </c>
      <c r="BN112">
        <v>299.98</v>
      </c>
      <c r="BO112">
        <v>293.23</v>
      </c>
      <c r="BP112">
        <v>416.07</v>
      </c>
      <c r="BQ112">
        <v>398.45</v>
      </c>
      <c r="BR112">
        <v>569.75</v>
      </c>
      <c r="BS112">
        <v>541.6</v>
      </c>
      <c r="BT112">
        <v>781.42</v>
      </c>
      <c r="BU112">
        <v>660.06</v>
      </c>
      <c r="BV112">
        <v>936.45</v>
      </c>
      <c r="BW112">
        <v>51.1</v>
      </c>
      <c r="BX112">
        <v>43.5</v>
      </c>
      <c r="BY112">
        <v>41.052599999999998</v>
      </c>
      <c r="BZ112">
        <v>-21.645454000000001</v>
      </c>
      <c r="CA112">
        <v>-17.892099999999999</v>
      </c>
      <c r="CB112">
        <v>18.061800000000002</v>
      </c>
      <c r="CC112">
        <v>-1.9604999999999999</v>
      </c>
      <c r="CD112">
        <v>-17.892099999999999</v>
      </c>
      <c r="CE112">
        <v>4401135</v>
      </c>
      <c r="CF112">
        <v>1</v>
      </c>
      <c r="CI112">
        <v>4.0979000000000001</v>
      </c>
      <c r="CJ112">
        <v>7.5350000000000001</v>
      </c>
      <c r="CK112">
        <v>9.0870999999999995</v>
      </c>
      <c r="CL112">
        <v>11.266400000000001</v>
      </c>
      <c r="CM112">
        <v>11.9214</v>
      </c>
      <c r="CN112">
        <v>16.367899999999999</v>
      </c>
      <c r="CO112">
        <v>4.7031999999999998</v>
      </c>
      <c r="CP112">
        <v>8.6302000000000003</v>
      </c>
      <c r="CQ112">
        <v>10.019</v>
      </c>
      <c r="CR112">
        <v>12.030200000000001</v>
      </c>
      <c r="CS112">
        <v>13.123799999999999</v>
      </c>
      <c r="CT112">
        <v>19.5794</v>
      </c>
      <c r="CU112">
        <v>24.9452</v>
      </c>
      <c r="CV112">
        <v>24.9451</v>
      </c>
      <c r="CW112">
        <v>24.9421</v>
      </c>
      <c r="CX112">
        <v>24.9941</v>
      </c>
      <c r="CY112">
        <v>25.0014</v>
      </c>
      <c r="CZ112">
        <v>24.706900000000001</v>
      </c>
      <c r="DB112">
        <v>19784</v>
      </c>
      <c r="DC112">
        <v>596</v>
      </c>
      <c r="DD112">
        <v>6</v>
      </c>
      <c r="DF112" t="s">
        <v>509</v>
      </c>
      <c r="DG112">
        <v>254</v>
      </c>
      <c r="DH112">
        <v>810</v>
      </c>
      <c r="DI112">
        <v>6</v>
      </c>
      <c r="DJ112">
        <v>5</v>
      </c>
      <c r="DK112">
        <v>30.000001999999999</v>
      </c>
      <c r="DL112">
        <v>0</v>
      </c>
      <c r="DM112">
        <v>-21.645454000000001</v>
      </c>
      <c r="DN112">
        <v>1255.4784999999999</v>
      </c>
      <c r="DO112">
        <v>1200.0072</v>
      </c>
      <c r="DP112">
        <v>1029.9142999999999</v>
      </c>
      <c r="DQ112">
        <v>948.35</v>
      </c>
      <c r="DR112">
        <v>905.90719999999999</v>
      </c>
      <c r="DS112">
        <v>867.02139999999997</v>
      </c>
      <c r="DT112">
        <v>712.54280000000006</v>
      </c>
      <c r="DU112">
        <v>43.369300000000003</v>
      </c>
      <c r="DV112">
        <v>38.006399999999999</v>
      </c>
      <c r="DW112">
        <v>40.116399999999999</v>
      </c>
      <c r="DX112">
        <v>36.925699999999999</v>
      </c>
      <c r="DY112">
        <v>33.988599999999998</v>
      </c>
      <c r="DZ112">
        <v>37.108600000000003</v>
      </c>
      <c r="EA112">
        <v>42.24</v>
      </c>
      <c r="EB112">
        <v>30.782499999999999</v>
      </c>
      <c r="EC112">
        <v>17.855899999999998</v>
      </c>
      <c r="ED112">
        <v>11.0357</v>
      </c>
      <c r="EE112">
        <v>7.7628000000000004</v>
      </c>
      <c r="EF112">
        <v>5.6210000000000004</v>
      </c>
      <c r="EG112">
        <v>4.1529999999999996</v>
      </c>
      <c r="EH112">
        <v>3.0261999999999998</v>
      </c>
      <c r="EI112">
        <v>2.5676000000000001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7.0380999999999999E-2</v>
      </c>
      <c r="EY112">
        <v>5.4182000000000001E-2</v>
      </c>
      <c r="EZ112">
        <v>4.5052000000000002E-2</v>
      </c>
      <c r="FA112">
        <v>2.6610000000000002E-2</v>
      </c>
      <c r="FB112">
        <v>2.8549000000000001E-2</v>
      </c>
      <c r="FC112">
        <v>2.9225999999999999E-2</v>
      </c>
      <c r="FD112">
        <v>2.4754000000000002E-2</v>
      </c>
      <c r="FE112">
        <v>-9.9999999999999995E-7</v>
      </c>
      <c r="FF112">
        <v>1.9000000000000001E-5</v>
      </c>
      <c r="FG112">
        <v>7.2999999999999999E-5</v>
      </c>
      <c r="FH112">
        <v>1.4899999999999999E-4</v>
      </c>
      <c r="FI112">
        <v>2.7700000000000001E-4</v>
      </c>
      <c r="FJ112">
        <v>1.64E-4</v>
      </c>
      <c r="FK112">
        <v>1.593E-3</v>
      </c>
      <c r="FL112">
        <v>8.2766999999999993E-2</v>
      </c>
      <c r="FM112">
        <v>7.8455999999999998E-2</v>
      </c>
      <c r="FN112">
        <v>7.7049000000000006E-2</v>
      </c>
      <c r="FO112">
        <v>7.3835999999999999E-2</v>
      </c>
      <c r="FP112">
        <v>7.9777000000000001E-2</v>
      </c>
      <c r="FQ112">
        <v>0.108599</v>
      </c>
      <c r="FR112">
        <v>0.102063</v>
      </c>
      <c r="FS112">
        <v>-0.114312</v>
      </c>
      <c r="FT112">
        <v>-0.112424</v>
      </c>
      <c r="FU112">
        <v>-0.11151700000000001</v>
      </c>
      <c r="FV112">
        <v>-0.111105</v>
      </c>
      <c r="FW112">
        <v>-0.11302</v>
      </c>
      <c r="FX112">
        <v>-0.118876</v>
      </c>
      <c r="FY112">
        <v>-0.115367</v>
      </c>
      <c r="FZ112">
        <v>-1.3605149999999999</v>
      </c>
      <c r="GA112">
        <v>-1.3281829999999999</v>
      </c>
      <c r="GB112">
        <v>-1.312724</v>
      </c>
      <c r="GC112">
        <v>-1.3057319999999999</v>
      </c>
      <c r="GD112">
        <v>-1.3418749999999999</v>
      </c>
      <c r="GE112">
        <v>-1.4703599999999999</v>
      </c>
      <c r="GF112">
        <v>-1.4089929999999999</v>
      </c>
      <c r="GG112">
        <v>-0.16870299999999999</v>
      </c>
      <c r="GH112">
        <v>-0.15312899999999999</v>
      </c>
      <c r="GI112">
        <v>-0.147813</v>
      </c>
      <c r="GJ112">
        <v>-0.14633599999999999</v>
      </c>
      <c r="GK112">
        <v>-0.16214899999999999</v>
      </c>
      <c r="GL112">
        <v>-0.23069600000000001</v>
      </c>
      <c r="GM112">
        <v>-0.20072000000000001</v>
      </c>
      <c r="GN112">
        <v>-0.40881099999999998</v>
      </c>
      <c r="GO112">
        <v>-0.373587</v>
      </c>
      <c r="GP112">
        <v>-0.356852</v>
      </c>
      <c r="GQ112">
        <v>-0.34935899999999998</v>
      </c>
      <c r="GR112">
        <v>-0.38281599999999999</v>
      </c>
      <c r="GS112">
        <v>-0.47346199999999999</v>
      </c>
      <c r="GT112">
        <v>-0.409663</v>
      </c>
      <c r="GU112">
        <v>0.43150500000000003</v>
      </c>
      <c r="GV112">
        <v>0.402978</v>
      </c>
      <c r="GW112">
        <v>0.37206400000000001</v>
      </c>
      <c r="GX112">
        <v>0.34121800000000002</v>
      </c>
      <c r="GY112">
        <v>0.55761899999999998</v>
      </c>
      <c r="GZ112">
        <v>0.44317200000000001</v>
      </c>
      <c r="HA112">
        <v>0.39184000000000002</v>
      </c>
      <c r="HB112">
        <v>-75</v>
      </c>
      <c r="HC112">
        <v>-75</v>
      </c>
      <c r="HD112">
        <v>-75</v>
      </c>
      <c r="HE112">
        <v>-75</v>
      </c>
      <c r="HF112">
        <v>-70</v>
      </c>
      <c r="HG112">
        <v>20</v>
      </c>
      <c r="HH112">
        <v>-20</v>
      </c>
      <c r="HI112">
        <v>-0.75842600000000004</v>
      </c>
      <c r="HJ112">
        <v>-0.74693799999999999</v>
      </c>
      <c r="HK112">
        <v>-0.74049900000000002</v>
      </c>
      <c r="HL112">
        <v>-0.73729699999999998</v>
      </c>
      <c r="HM112">
        <v>-0.74840600000000002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737.18200000000002</v>
      </c>
      <c r="HX112">
        <v>0</v>
      </c>
      <c r="HZ112">
        <v>737.13300000000004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762.21400000000006</v>
      </c>
      <c r="IJ112">
        <v>0</v>
      </c>
      <c r="IL112">
        <v>762.43600000000004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772.29499999999996</v>
      </c>
      <c r="IV112">
        <v>0</v>
      </c>
      <c r="IX112">
        <v>772.37699999999995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778.10400000000004</v>
      </c>
      <c r="JH112">
        <v>0</v>
      </c>
      <c r="JJ112">
        <v>777.87800000000004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750.30399999999997</v>
      </c>
      <c r="JT112">
        <v>0</v>
      </c>
      <c r="JV112">
        <v>750.11900000000003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723.98900000000003</v>
      </c>
      <c r="KF112">
        <v>0.10199999999999999</v>
      </c>
      <c r="KH112">
        <v>724.22400000000005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762.17899999999997</v>
      </c>
      <c r="KR112">
        <v>2.5000000000000001E-2</v>
      </c>
      <c r="KT112">
        <v>762.33</v>
      </c>
      <c r="KU112">
        <v>2.5000000000000001E-2</v>
      </c>
      <c r="KV112">
        <v>103.91218900949998</v>
      </c>
      <c r="KW112">
        <v>94.147764883199997</v>
      </c>
      <c r="KX112">
        <v>79.353866900699998</v>
      </c>
      <c r="KY112">
        <v>70.022370600000002</v>
      </c>
      <c r="KZ112">
        <v>72.270558694399995</v>
      </c>
      <c r="LA112">
        <v>94.157657018599991</v>
      </c>
      <c r="LB112">
        <v>72.724255796400001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-12.077801599999999</v>
      </c>
      <c r="LI112">
        <v>-2.9303217999999998</v>
      </c>
      <c r="LJ112">
        <v>-95.753045699999987</v>
      </c>
      <c r="LK112">
        <v>-71.988846783</v>
      </c>
      <c r="LL112">
        <v>-59.236670500000002</v>
      </c>
      <c r="LM112">
        <v>-34.940082587999996</v>
      </c>
      <c r="LN112">
        <v>-38.680888750000001</v>
      </c>
      <c r="LO112">
        <v>-43.213880400000001</v>
      </c>
      <c r="LP112">
        <v>-37.122738570999999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56.881950000000003</v>
      </c>
      <c r="LY112">
        <v>56.020350000000001</v>
      </c>
      <c r="LZ112">
        <v>55.537424999999999</v>
      </c>
      <c r="MA112">
        <v>55.297274999999999</v>
      </c>
      <c r="MB112">
        <v>52.388420000000004</v>
      </c>
      <c r="MC112">
        <v>0</v>
      </c>
      <c r="MD112">
        <v>0</v>
      </c>
      <c r="ME112">
        <v>-7.3165310179</v>
      </c>
      <c r="MF112">
        <v>-5.8198820255999992</v>
      </c>
      <c r="MG112">
        <v>-5.9297254331999998</v>
      </c>
      <c r="MH112">
        <v>-5.4035592351999995</v>
      </c>
      <c r="MI112">
        <v>-5.5112175013999991</v>
      </c>
      <c r="MJ112">
        <v>-8.5608055856000007</v>
      </c>
      <c r="MK112">
        <v>-8.478412800000001</v>
      </c>
      <c r="ML112">
        <v>57.724562291600002</v>
      </c>
      <c r="MM112">
        <v>72.35938607460001</v>
      </c>
      <c r="MN112">
        <v>69.72489596749999</v>
      </c>
      <c r="MO112">
        <v>84.976003776800013</v>
      </c>
      <c r="MP112">
        <v>80.466872443</v>
      </c>
      <c r="MQ112">
        <v>30.305169432999989</v>
      </c>
      <c r="MR112">
        <v>24.1927826254</v>
      </c>
    </row>
    <row r="113" spans="1:356" x14ac:dyDescent="0.25">
      <c r="A113">
        <v>323</v>
      </c>
      <c r="B113" t="s">
        <v>496</v>
      </c>
      <c r="C113" s="3">
        <v>42871.389120370368</v>
      </c>
      <c r="D113">
        <v>70.345200000000006</v>
      </c>
      <c r="E113">
        <v>70.757199999999997</v>
      </c>
      <c r="F113">
        <v>16</v>
      </c>
      <c r="G113">
        <v>69</v>
      </c>
      <c r="H113">
        <v>1.1464000000000001</v>
      </c>
      <c r="I113">
        <v>938.53399999999999</v>
      </c>
      <c r="J113">
        <v>15262</v>
      </c>
      <c r="K113">
        <v>30</v>
      </c>
      <c r="L113">
        <v>239715</v>
      </c>
      <c r="M113">
        <v>239897</v>
      </c>
      <c r="N113">
        <v>239988</v>
      </c>
      <c r="O113">
        <v>239996</v>
      </c>
      <c r="P113">
        <v>139337</v>
      </c>
      <c r="Q113">
        <v>139295</v>
      </c>
      <c r="R113">
        <v>221143</v>
      </c>
      <c r="S113">
        <v>221150</v>
      </c>
      <c r="T113">
        <v>220905</v>
      </c>
      <c r="U113">
        <v>220590</v>
      </c>
      <c r="V113">
        <v>215335</v>
      </c>
      <c r="W113">
        <v>215350</v>
      </c>
      <c r="X113">
        <v>215509</v>
      </c>
      <c r="Y113">
        <v>215491</v>
      </c>
      <c r="Z113">
        <v>294140</v>
      </c>
      <c r="AA113">
        <v>294132</v>
      </c>
      <c r="AB113">
        <v>1382.78</v>
      </c>
      <c r="AC113">
        <v>60018.363299999997</v>
      </c>
      <c r="AD113">
        <v>1</v>
      </c>
      <c r="AE113">
        <v>122.0294</v>
      </c>
      <c r="AF113">
        <v>122.0294</v>
      </c>
      <c r="AG113">
        <v>122.0294</v>
      </c>
      <c r="AH113">
        <v>122.0294</v>
      </c>
      <c r="AI113">
        <v>122.0294</v>
      </c>
      <c r="AJ113">
        <v>122.0294</v>
      </c>
      <c r="AK113">
        <v>122.0294</v>
      </c>
      <c r="AL113">
        <v>1213.8671999999999</v>
      </c>
      <c r="AM113">
        <v>1124.1744000000001</v>
      </c>
      <c r="AN113">
        <v>1072</v>
      </c>
      <c r="AO113">
        <v>882.06190000000004</v>
      </c>
      <c r="AP113">
        <v>1070.9993999999999</v>
      </c>
      <c r="AQ113">
        <v>998.04769999999996</v>
      </c>
      <c r="AR113">
        <v>976.53880000000004</v>
      </c>
      <c r="AS113">
        <v>954.74639999999999</v>
      </c>
      <c r="AT113">
        <v>936.27210000000002</v>
      </c>
      <c r="AU113">
        <v>922.27189999999996</v>
      </c>
      <c r="AV113">
        <v>910.09630000000004</v>
      </c>
      <c r="AW113">
        <v>892.75289999999995</v>
      </c>
      <c r="AX113">
        <v>15.6</v>
      </c>
      <c r="AY113">
        <v>17.399999999999999</v>
      </c>
      <c r="AZ113">
        <v>30.642499999999998</v>
      </c>
      <c r="BA113">
        <v>17.7532</v>
      </c>
      <c r="BB113">
        <v>11.026899999999999</v>
      </c>
      <c r="BC113">
        <v>7.8019999999999996</v>
      </c>
      <c r="BD113">
        <v>5.6577999999999999</v>
      </c>
      <c r="BE113">
        <v>4.1942000000000004</v>
      </c>
      <c r="BF113">
        <v>3.0716999999999999</v>
      </c>
      <c r="BG113">
        <v>2.5697000000000001</v>
      </c>
      <c r="BH113">
        <v>2.5629</v>
      </c>
      <c r="BI113">
        <v>89.75</v>
      </c>
      <c r="BJ113">
        <v>129.85</v>
      </c>
      <c r="BK113">
        <v>146.53</v>
      </c>
      <c r="BL113">
        <v>207.42</v>
      </c>
      <c r="BM113">
        <v>211.68</v>
      </c>
      <c r="BN113">
        <v>297.16000000000003</v>
      </c>
      <c r="BO113">
        <v>291.23</v>
      </c>
      <c r="BP113">
        <v>412.29</v>
      </c>
      <c r="BQ113">
        <v>395.24</v>
      </c>
      <c r="BR113">
        <v>561.73</v>
      </c>
      <c r="BS113">
        <v>538.42999999999995</v>
      </c>
      <c r="BT113">
        <v>766.73</v>
      </c>
      <c r="BU113">
        <v>659.79</v>
      </c>
      <c r="BV113">
        <v>929.61</v>
      </c>
      <c r="BW113">
        <v>50.4</v>
      </c>
      <c r="BX113">
        <v>43.8</v>
      </c>
      <c r="BY113">
        <v>43.028500000000001</v>
      </c>
      <c r="BZ113">
        <v>3.1272730000000002</v>
      </c>
      <c r="CA113">
        <v>2.4104999999999999</v>
      </c>
      <c r="CB113">
        <v>3.2847</v>
      </c>
      <c r="CC113">
        <v>-1.4371</v>
      </c>
      <c r="CD113">
        <v>2.4104999999999999</v>
      </c>
      <c r="CE113">
        <v>4401135</v>
      </c>
      <c r="CF113">
        <v>2</v>
      </c>
      <c r="CI113">
        <v>3.9557000000000002</v>
      </c>
      <c r="CJ113">
        <v>7.4463999999999997</v>
      </c>
      <c r="CK113">
        <v>8.9593000000000007</v>
      </c>
      <c r="CL113">
        <v>11.052899999999999</v>
      </c>
      <c r="CM113">
        <v>11.608599999999999</v>
      </c>
      <c r="CN113">
        <v>15.6114</v>
      </c>
      <c r="CO113">
        <v>4.3094999999999999</v>
      </c>
      <c r="CP113">
        <v>8.3238000000000003</v>
      </c>
      <c r="CQ113">
        <v>9.9746000000000006</v>
      </c>
      <c r="CR113">
        <v>12.085699999999999</v>
      </c>
      <c r="CS113">
        <v>12.957100000000001</v>
      </c>
      <c r="CT113">
        <v>17.938099999999999</v>
      </c>
      <c r="CU113">
        <v>24.979900000000001</v>
      </c>
      <c r="CV113">
        <v>24.981999999999999</v>
      </c>
      <c r="CW113">
        <v>24.9544</v>
      </c>
      <c r="CX113">
        <v>24.995000000000001</v>
      </c>
      <c r="CY113">
        <v>25.066700000000001</v>
      </c>
      <c r="CZ113">
        <v>24.8826</v>
      </c>
      <c r="DB113">
        <v>19784</v>
      </c>
      <c r="DC113">
        <v>596</v>
      </c>
      <c r="DD113">
        <v>7</v>
      </c>
      <c r="DF113" t="s">
        <v>509</v>
      </c>
      <c r="DG113">
        <v>254</v>
      </c>
      <c r="DH113">
        <v>810</v>
      </c>
      <c r="DI113">
        <v>6</v>
      </c>
      <c r="DJ113">
        <v>5</v>
      </c>
      <c r="DK113">
        <v>30.000001999999999</v>
      </c>
      <c r="DL113">
        <v>0</v>
      </c>
      <c r="DM113">
        <v>3.1272730000000002</v>
      </c>
      <c r="DN113">
        <v>1227.8857</v>
      </c>
      <c r="DO113">
        <v>1173.6642999999999</v>
      </c>
      <c r="DP113">
        <v>1008.5571</v>
      </c>
      <c r="DQ113">
        <v>933.25</v>
      </c>
      <c r="DR113">
        <v>888.99289999999996</v>
      </c>
      <c r="DS113">
        <v>853.57140000000004</v>
      </c>
      <c r="DT113">
        <v>781.50710000000004</v>
      </c>
      <c r="DU113">
        <v>53.156399999999998</v>
      </c>
      <c r="DV113">
        <v>47.264299999999999</v>
      </c>
      <c r="DW113">
        <v>41.861400000000003</v>
      </c>
      <c r="DX113">
        <v>36.546399999999998</v>
      </c>
      <c r="DY113">
        <v>32.653599999999997</v>
      </c>
      <c r="DZ113">
        <v>70.8964</v>
      </c>
      <c r="EA113">
        <v>43.3279</v>
      </c>
      <c r="EB113">
        <v>30.642499999999998</v>
      </c>
      <c r="EC113">
        <v>17.7532</v>
      </c>
      <c r="ED113">
        <v>11.026899999999999</v>
      </c>
      <c r="EE113">
        <v>7.8019999999999996</v>
      </c>
      <c r="EF113">
        <v>5.6577999999999999</v>
      </c>
      <c r="EG113">
        <v>4.1942000000000004</v>
      </c>
      <c r="EH113">
        <v>3.0716999999999999</v>
      </c>
      <c r="EI113">
        <v>2.5697000000000001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7.1088999999999999E-2</v>
      </c>
      <c r="EY113">
        <v>5.4689000000000002E-2</v>
      </c>
      <c r="EZ113">
        <v>4.5485999999999999E-2</v>
      </c>
      <c r="FA113">
        <v>2.6707000000000002E-2</v>
      </c>
      <c r="FB113">
        <v>2.8753000000000001E-2</v>
      </c>
      <c r="FC113">
        <v>2.9406000000000002E-2</v>
      </c>
      <c r="FD113">
        <v>2.4893999999999999E-2</v>
      </c>
      <c r="FE113">
        <v>-9.9999999999999995E-7</v>
      </c>
      <c r="FF113">
        <v>1.8E-5</v>
      </c>
      <c r="FG113">
        <v>7.2000000000000002E-5</v>
      </c>
      <c r="FH113">
        <v>1.4899999999999999E-4</v>
      </c>
      <c r="FI113">
        <v>2.6699999999999998E-4</v>
      </c>
      <c r="FJ113">
        <v>1.872E-3</v>
      </c>
      <c r="FK113">
        <v>2.6779999999999998E-3</v>
      </c>
      <c r="FL113">
        <v>8.2769999999999996E-2</v>
      </c>
      <c r="FM113">
        <v>7.8461000000000003E-2</v>
      </c>
      <c r="FN113">
        <v>7.7053999999999997E-2</v>
      </c>
      <c r="FO113">
        <v>7.3838000000000001E-2</v>
      </c>
      <c r="FP113">
        <v>7.9779000000000003E-2</v>
      </c>
      <c r="FQ113">
        <v>0.10860300000000001</v>
      </c>
      <c r="FR113">
        <v>0.10198699999999999</v>
      </c>
      <c r="FS113">
        <v>-0.114228</v>
      </c>
      <c r="FT113">
        <v>-0.112327</v>
      </c>
      <c r="FU113">
        <v>-0.111424</v>
      </c>
      <c r="FV113">
        <v>-0.111026</v>
      </c>
      <c r="FW113">
        <v>-0.112846</v>
      </c>
      <c r="FX113">
        <v>-0.118852</v>
      </c>
      <c r="FY113">
        <v>-0.115541</v>
      </c>
      <c r="FZ113">
        <v>-1.3599209999999999</v>
      </c>
      <c r="GA113">
        <v>-1.327366</v>
      </c>
      <c r="GB113">
        <v>-1.311982</v>
      </c>
      <c r="GC113">
        <v>-1.3051969999999999</v>
      </c>
      <c r="GD113">
        <v>-1.336333</v>
      </c>
      <c r="GE113">
        <v>-1.47282</v>
      </c>
      <c r="GF113">
        <v>-1.414741</v>
      </c>
      <c r="GG113">
        <v>-0.16871700000000001</v>
      </c>
      <c r="GH113">
        <v>-0.15317800000000001</v>
      </c>
      <c r="GI113">
        <v>-0.14785100000000001</v>
      </c>
      <c r="GJ113">
        <v>-0.146344</v>
      </c>
      <c r="GK113">
        <v>-0.16215599999999999</v>
      </c>
      <c r="GL113">
        <v>-0.23067399999999999</v>
      </c>
      <c r="GM113">
        <v>-0.199905</v>
      </c>
      <c r="GN113">
        <v>-0.40811799999999998</v>
      </c>
      <c r="GO113">
        <v>-0.37269200000000002</v>
      </c>
      <c r="GP113">
        <v>-0.35606100000000002</v>
      </c>
      <c r="GQ113">
        <v>-0.34879599999999999</v>
      </c>
      <c r="GR113">
        <v>-0.382214</v>
      </c>
      <c r="GS113">
        <v>-0.47303899999999999</v>
      </c>
      <c r="GT113">
        <v>-0.412883</v>
      </c>
      <c r="GU113">
        <v>0.431475</v>
      </c>
      <c r="GV113">
        <v>0.40312700000000001</v>
      </c>
      <c r="GW113">
        <v>0.37267899999999998</v>
      </c>
      <c r="GX113">
        <v>0.34302500000000002</v>
      </c>
      <c r="GY113">
        <v>0.56099699999999997</v>
      </c>
      <c r="GZ113">
        <v>0.44536300000000001</v>
      </c>
      <c r="HA113">
        <v>0.391793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-0.75817100000000004</v>
      </c>
      <c r="HJ113">
        <v>-0.74665999999999999</v>
      </c>
      <c r="HK113">
        <v>-0.74010500000000001</v>
      </c>
      <c r="HL113">
        <v>-0.73685100000000003</v>
      </c>
      <c r="HM113">
        <v>-0.74718300000000004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737.18200000000002</v>
      </c>
      <c r="HX113">
        <v>0</v>
      </c>
      <c r="HZ113">
        <v>737.13300000000004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762.21400000000006</v>
      </c>
      <c r="IJ113">
        <v>0</v>
      </c>
      <c r="IL113">
        <v>762.43600000000004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772.29499999999996</v>
      </c>
      <c r="IV113">
        <v>0</v>
      </c>
      <c r="IX113">
        <v>772.37699999999995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778.10400000000004</v>
      </c>
      <c r="JH113">
        <v>0</v>
      </c>
      <c r="JJ113">
        <v>777.87800000000004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750.30399999999997</v>
      </c>
      <c r="JT113">
        <v>0</v>
      </c>
      <c r="JV113">
        <v>750.11900000000003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723.98900000000003</v>
      </c>
      <c r="KF113">
        <v>0.10199999999999999</v>
      </c>
      <c r="KH113">
        <v>724.22400000000005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762.17899999999997</v>
      </c>
      <c r="KR113">
        <v>2.5000000000000001E-2</v>
      </c>
      <c r="KT113">
        <v>762.33</v>
      </c>
      <c r="KU113">
        <v>2.5000000000000001E-2</v>
      </c>
      <c r="KV113">
        <v>101.632099389</v>
      </c>
      <c r="KW113">
        <v>92.086874642300003</v>
      </c>
      <c r="KX113">
        <v>77.713358783399997</v>
      </c>
      <c r="KY113">
        <v>68.909313499999996</v>
      </c>
      <c r="KZ113">
        <v>70.922964569100003</v>
      </c>
      <c r="LA113">
        <v>92.700414754200011</v>
      </c>
      <c r="LB113">
        <v>79.703564607700002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-12.0753632</v>
      </c>
      <c r="LI113">
        <v>-2.9347414000000001</v>
      </c>
      <c r="LJ113">
        <v>-96.674064047999991</v>
      </c>
      <c r="LK113">
        <v>-72.616211762000006</v>
      </c>
      <c r="LL113">
        <v>-59.771275955999997</v>
      </c>
      <c r="LM113">
        <v>-35.052370631999999</v>
      </c>
      <c r="LN113">
        <v>-38.780383659999998</v>
      </c>
      <c r="LO113">
        <v>-46.066863959999999</v>
      </c>
      <c r="LP113">
        <v>-39.007238852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56.862825000000001</v>
      </c>
      <c r="LY113">
        <v>55.999499999999998</v>
      </c>
      <c r="LZ113">
        <v>55.507874999999999</v>
      </c>
      <c r="MA113">
        <v>55.263825000000004</v>
      </c>
      <c r="MB113">
        <v>56.038725000000007</v>
      </c>
      <c r="MC113">
        <v>0</v>
      </c>
      <c r="MD113">
        <v>0</v>
      </c>
      <c r="ME113">
        <v>-8.9683883388000005</v>
      </c>
      <c r="MF113">
        <v>-7.2398509454000006</v>
      </c>
      <c r="MG113">
        <v>-6.1892498514000005</v>
      </c>
      <c r="MH113">
        <v>-5.3483463616</v>
      </c>
      <c r="MI113">
        <v>-5.2949771615999994</v>
      </c>
      <c r="MJ113">
        <v>-16.3539561736</v>
      </c>
      <c r="MK113">
        <v>-8.6614638495000005</v>
      </c>
      <c r="ML113">
        <v>52.852472002200017</v>
      </c>
      <c r="MM113">
        <v>68.230311934899987</v>
      </c>
      <c r="MN113">
        <v>67.260707975999992</v>
      </c>
      <c r="MO113">
        <v>83.772421506400008</v>
      </c>
      <c r="MP113">
        <v>82.886328747500016</v>
      </c>
      <c r="MQ113">
        <v>18.204231420600014</v>
      </c>
      <c r="MR113">
        <v>29.100120506199993</v>
      </c>
    </row>
    <row r="114" spans="1:356" x14ac:dyDescent="0.25">
      <c r="A114">
        <v>323</v>
      </c>
      <c r="B114" t="s">
        <v>497</v>
      </c>
      <c r="C114" s="3">
        <v>42871.390324074076</v>
      </c>
      <c r="D114">
        <v>70.201999999999998</v>
      </c>
      <c r="E114">
        <v>70.633800000000008</v>
      </c>
      <c r="F114">
        <v>34</v>
      </c>
      <c r="G114">
        <v>69</v>
      </c>
      <c r="H114">
        <v>1.1464000000000001</v>
      </c>
      <c r="I114">
        <v>941.55240000000003</v>
      </c>
      <c r="J114">
        <v>15331</v>
      </c>
      <c r="K114">
        <v>30</v>
      </c>
      <c r="L114">
        <v>239715</v>
      </c>
      <c r="M114">
        <v>239897</v>
      </c>
      <c r="N114">
        <v>239988</v>
      </c>
      <c r="O114">
        <v>239996</v>
      </c>
      <c r="P114">
        <v>139337</v>
      </c>
      <c r="Q114">
        <v>139295</v>
      </c>
      <c r="R114">
        <v>221143</v>
      </c>
      <c r="S114">
        <v>221150</v>
      </c>
      <c r="T114">
        <v>220905</v>
      </c>
      <c r="U114">
        <v>220590</v>
      </c>
      <c r="V114">
        <v>215335</v>
      </c>
      <c r="W114">
        <v>215350</v>
      </c>
      <c r="X114">
        <v>215509</v>
      </c>
      <c r="Y114">
        <v>215491</v>
      </c>
      <c r="Z114">
        <v>294140</v>
      </c>
      <c r="AA114">
        <v>294132</v>
      </c>
      <c r="AB114">
        <v>1382.78</v>
      </c>
      <c r="AC114">
        <v>60033.972699999998</v>
      </c>
      <c r="AD114">
        <v>1</v>
      </c>
      <c r="AE114">
        <v>122.9843</v>
      </c>
      <c r="AF114">
        <v>122.9843</v>
      </c>
      <c r="AG114">
        <v>122.9843</v>
      </c>
      <c r="AH114">
        <v>122.9843</v>
      </c>
      <c r="AI114">
        <v>122.9843</v>
      </c>
      <c r="AJ114">
        <v>122.9843</v>
      </c>
      <c r="AK114">
        <v>122.9843</v>
      </c>
      <c r="AL114">
        <v>1203.3203000000001</v>
      </c>
      <c r="AM114">
        <v>1114.6735000000001</v>
      </c>
      <c r="AN114">
        <v>1061.1666</v>
      </c>
      <c r="AO114">
        <v>878.04330000000004</v>
      </c>
      <c r="AP114">
        <v>1059.0615</v>
      </c>
      <c r="AQ114">
        <v>986.64880000000005</v>
      </c>
      <c r="AR114">
        <v>965.71249999999998</v>
      </c>
      <c r="AS114">
        <v>944.15689999999995</v>
      </c>
      <c r="AT114">
        <v>926.0711</v>
      </c>
      <c r="AU114">
        <v>912.40520000000004</v>
      </c>
      <c r="AV114">
        <v>900.65520000000004</v>
      </c>
      <c r="AW114">
        <v>883.17420000000004</v>
      </c>
      <c r="AX114">
        <v>15.4</v>
      </c>
      <c r="AY114">
        <v>17.399999999999999</v>
      </c>
      <c r="AZ114">
        <v>30.491099999999999</v>
      </c>
      <c r="BA114">
        <v>17.706499999999998</v>
      </c>
      <c r="BB114">
        <v>11.015499999999999</v>
      </c>
      <c r="BC114">
        <v>7.8211000000000004</v>
      </c>
      <c r="BD114">
        <v>5.6886999999999999</v>
      </c>
      <c r="BE114">
        <v>4.2245999999999997</v>
      </c>
      <c r="BF114">
        <v>3.0627</v>
      </c>
      <c r="BG114">
        <v>2.5663</v>
      </c>
      <c r="BH114">
        <v>2.5598999999999998</v>
      </c>
      <c r="BI114">
        <v>89.62</v>
      </c>
      <c r="BJ114">
        <v>128.87</v>
      </c>
      <c r="BK114">
        <v>146.54</v>
      </c>
      <c r="BL114">
        <v>205.36</v>
      </c>
      <c r="BM114">
        <v>211.86</v>
      </c>
      <c r="BN114">
        <v>293.81</v>
      </c>
      <c r="BO114">
        <v>291.93</v>
      </c>
      <c r="BP114">
        <v>407.34</v>
      </c>
      <c r="BQ114">
        <v>397.14</v>
      </c>
      <c r="BR114">
        <v>556.79999999999995</v>
      </c>
      <c r="BS114">
        <v>540.9</v>
      </c>
      <c r="BT114">
        <v>766.72</v>
      </c>
      <c r="BU114">
        <v>660.05</v>
      </c>
      <c r="BV114">
        <v>933.09</v>
      </c>
      <c r="BW114">
        <v>49.4</v>
      </c>
      <c r="BX114">
        <v>44</v>
      </c>
      <c r="BY114">
        <v>41.503799999999998</v>
      </c>
      <c r="BZ114">
        <v>0.9</v>
      </c>
      <c r="CA114">
        <v>0.75900000000000001</v>
      </c>
      <c r="CB114">
        <v>2.1848999999999998</v>
      </c>
      <c r="CC114">
        <v>-0.45469999999999999</v>
      </c>
      <c r="CD114">
        <v>0.75900000000000001</v>
      </c>
      <c r="CE114">
        <v>4401135</v>
      </c>
      <c r="CF114">
        <v>1</v>
      </c>
      <c r="CI114">
        <v>4.1520999999999999</v>
      </c>
      <c r="CJ114">
        <v>7.6449999999999996</v>
      </c>
      <c r="CK114">
        <v>9.1643000000000008</v>
      </c>
      <c r="CL114">
        <v>11.234999999999999</v>
      </c>
      <c r="CM114">
        <v>11.815</v>
      </c>
      <c r="CN114">
        <v>15.892899999999999</v>
      </c>
      <c r="CO114">
        <v>4.4397000000000002</v>
      </c>
      <c r="CP114">
        <v>8.4746000000000006</v>
      </c>
      <c r="CQ114">
        <v>10.2095</v>
      </c>
      <c r="CR114">
        <v>12.782500000000001</v>
      </c>
      <c r="CS114">
        <v>14.566700000000001</v>
      </c>
      <c r="CT114">
        <v>17.830200000000001</v>
      </c>
      <c r="CU114">
        <v>24.894200000000001</v>
      </c>
      <c r="CV114">
        <v>24.992799999999999</v>
      </c>
      <c r="CW114">
        <v>24.947099999999999</v>
      </c>
      <c r="CX114">
        <v>24.9999</v>
      </c>
      <c r="CY114">
        <v>25.020900000000001</v>
      </c>
      <c r="CZ114">
        <v>25.060700000000001</v>
      </c>
      <c r="DB114">
        <v>19784</v>
      </c>
      <c r="DC114">
        <v>596</v>
      </c>
      <c r="DD114">
        <v>8</v>
      </c>
      <c r="DF114" t="s">
        <v>509</v>
      </c>
      <c r="DG114">
        <v>254</v>
      </c>
      <c r="DH114">
        <v>810</v>
      </c>
      <c r="DI114">
        <v>6</v>
      </c>
      <c r="DJ114">
        <v>5</v>
      </c>
      <c r="DK114">
        <v>30.000001999999999</v>
      </c>
      <c r="DL114">
        <v>0</v>
      </c>
      <c r="DM114">
        <v>0.9</v>
      </c>
      <c r="DN114">
        <v>1214.0571</v>
      </c>
      <c r="DO114">
        <v>1167.25</v>
      </c>
      <c r="DP114">
        <v>1001.5</v>
      </c>
      <c r="DQ114">
        <v>927.62139999999999</v>
      </c>
      <c r="DR114">
        <v>889.27139999999997</v>
      </c>
      <c r="DS114">
        <v>875.7</v>
      </c>
      <c r="DT114">
        <v>764.67859999999996</v>
      </c>
      <c r="DU114">
        <v>42.178600000000003</v>
      </c>
      <c r="DV114">
        <v>36.293599999999998</v>
      </c>
      <c r="DW114">
        <v>34.664299999999997</v>
      </c>
      <c r="DX114">
        <v>37.347900000000003</v>
      </c>
      <c r="DY114">
        <v>37.6843</v>
      </c>
      <c r="DZ114">
        <v>65.203599999999994</v>
      </c>
      <c r="EA114">
        <v>35.982900000000001</v>
      </c>
      <c r="EB114">
        <v>30.491099999999999</v>
      </c>
      <c r="EC114">
        <v>17.706499999999998</v>
      </c>
      <c r="ED114">
        <v>11.015499999999999</v>
      </c>
      <c r="EE114">
        <v>7.8211000000000004</v>
      </c>
      <c r="EF114">
        <v>5.6886999999999999</v>
      </c>
      <c r="EG114">
        <v>4.2245999999999997</v>
      </c>
      <c r="EH114">
        <v>3.0627</v>
      </c>
      <c r="EI114">
        <v>2.5663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7.1750999999999995E-2</v>
      </c>
      <c r="EY114">
        <v>5.5272000000000002E-2</v>
      </c>
      <c r="EZ114">
        <v>4.6122000000000003E-2</v>
      </c>
      <c r="FA114">
        <v>2.7097E-2</v>
      </c>
      <c r="FB114">
        <v>2.9065000000000001E-2</v>
      </c>
      <c r="FC114">
        <v>2.9756000000000001E-2</v>
      </c>
      <c r="FD114">
        <v>2.5302999999999999E-2</v>
      </c>
      <c r="FE114">
        <v>-1.9999999999999999E-6</v>
      </c>
      <c r="FF114">
        <v>1.5999999999999999E-5</v>
      </c>
      <c r="FG114">
        <v>6.7999999999999999E-5</v>
      </c>
      <c r="FH114">
        <v>1.4799999999999999E-4</v>
      </c>
      <c r="FI114">
        <v>2.6699999999999998E-4</v>
      </c>
      <c r="FJ114">
        <v>-8.5099999999999998E-4</v>
      </c>
      <c r="FK114">
        <v>8.4000000000000003E-4</v>
      </c>
      <c r="FL114">
        <v>8.2794000000000006E-2</v>
      </c>
      <c r="FM114">
        <v>7.8479999999999994E-2</v>
      </c>
      <c r="FN114">
        <v>7.7075000000000005E-2</v>
      </c>
      <c r="FO114">
        <v>7.3862999999999998E-2</v>
      </c>
      <c r="FP114">
        <v>7.9806000000000002E-2</v>
      </c>
      <c r="FQ114">
        <v>0.108622</v>
      </c>
      <c r="FR114">
        <v>0.102031</v>
      </c>
      <c r="FS114">
        <v>-0.114539</v>
      </c>
      <c r="FT114">
        <v>-0.11265699999999999</v>
      </c>
      <c r="FU114">
        <v>-0.111737</v>
      </c>
      <c r="FV114">
        <v>-0.111313</v>
      </c>
      <c r="FW114">
        <v>-0.113139</v>
      </c>
      <c r="FX114">
        <v>-0.11920799999999999</v>
      </c>
      <c r="FY114">
        <v>-0.115823</v>
      </c>
      <c r="FZ114">
        <v>-1.3600829999999999</v>
      </c>
      <c r="GA114">
        <v>-1.327917</v>
      </c>
      <c r="GB114">
        <v>-1.3122849999999999</v>
      </c>
      <c r="GC114">
        <v>-1.3050889999999999</v>
      </c>
      <c r="GD114">
        <v>-1.336236</v>
      </c>
      <c r="GE114">
        <v>-1.4741420000000001</v>
      </c>
      <c r="GF114">
        <v>-1.4149020000000001</v>
      </c>
      <c r="GG114">
        <v>-0.16918800000000001</v>
      </c>
      <c r="GH114">
        <v>-0.15354699999999999</v>
      </c>
      <c r="GI114">
        <v>-0.14824200000000001</v>
      </c>
      <c r="GJ114">
        <v>-0.146791</v>
      </c>
      <c r="GK114">
        <v>-0.16264999999999999</v>
      </c>
      <c r="GL114">
        <v>-0.231237</v>
      </c>
      <c r="GM114">
        <v>-0.20064599999999999</v>
      </c>
      <c r="GN114">
        <v>-0.4083</v>
      </c>
      <c r="GO114">
        <v>-0.37328899999999998</v>
      </c>
      <c r="GP114">
        <v>-0.35637799999999997</v>
      </c>
      <c r="GQ114">
        <v>-0.34867500000000001</v>
      </c>
      <c r="GR114">
        <v>-0.38209599999999999</v>
      </c>
      <c r="GS114">
        <v>-0.47361500000000001</v>
      </c>
      <c r="GT114">
        <v>-0.412213</v>
      </c>
      <c r="GU114">
        <v>0.43140699999999998</v>
      </c>
      <c r="GV114">
        <v>0.40279599999999999</v>
      </c>
      <c r="GW114">
        <v>0.372195</v>
      </c>
      <c r="GX114">
        <v>0.34163700000000002</v>
      </c>
      <c r="GY114">
        <v>0.55762199999999995</v>
      </c>
      <c r="GZ114">
        <v>0.44248199999999999</v>
      </c>
      <c r="HA114">
        <v>0.390926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-0.76019599999999998</v>
      </c>
      <c r="HJ114">
        <v>-0.74868999999999997</v>
      </c>
      <c r="HK114">
        <v>-0.74227200000000004</v>
      </c>
      <c r="HL114">
        <v>-0.73907599999999996</v>
      </c>
      <c r="HM114">
        <v>-0.74945600000000001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737.18200000000002</v>
      </c>
      <c r="HX114">
        <v>0</v>
      </c>
      <c r="HZ114">
        <v>737.13300000000004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762.21400000000006</v>
      </c>
      <c r="IJ114">
        <v>0</v>
      </c>
      <c r="IL114">
        <v>762.43600000000004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772.29499999999996</v>
      </c>
      <c r="IV114">
        <v>0</v>
      </c>
      <c r="IX114">
        <v>772.37699999999995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778.10400000000004</v>
      </c>
      <c r="JH114">
        <v>0</v>
      </c>
      <c r="JJ114">
        <v>777.87800000000004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750.30399999999997</v>
      </c>
      <c r="JT114">
        <v>0</v>
      </c>
      <c r="JV114">
        <v>750.11900000000003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723.98900000000003</v>
      </c>
      <c r="KF114">
        <v>0.10199999999999999</v>
      </c>
      <c r="KH114">
        <v>724.22400000000005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762.17899999999997</v>
      </c>
      <c r="KR114">
        <v>2.5000000000000001E-2</v>
      </c>
      <c r="KT114">
        <v>762.33</v>
      </c>
      <c r="KU114">
        <v>2.5000000000000001E-2</v>
      </c>
      <c r="KV114">
        <v>100.5166435374</v>
      </c>
      <c r="KW114">
        <v>91.605779999999996</v>
      </c>
      <c r="KX114">
        <v>77.1906125</v>
      </c>
      <c r="KY114">
        <v>68.516899468199995</v>
      </c>
      <c r="KZ114">
        <v>70.969193348399997</v>
      </c>
      <c r="LA114">
        <v>95.1202854</v>
      </c>
      <c r="LB114">
        <v>78.020922236599986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-12.111532799999999</v>
      </c>
      <c r="LI114">
        <v>-2.9419041999999997</v>
      </c>
      <c r="LJ114">
        <v>-97.584595166999989</v>
      </c>
      <c r="LK114">
        <v>-73.417875096000003</v>
      </c>
      <c r="LL114">
        <v>-60.614444150000004</v>
      </c>
      <c r="LM114">
        <v>-35.557149804999995</v>
      </c>
      <c r="LN114">
        <v>-39.194474352</v>
      </c>
      <c r="LO114">
        <v>-42.610074510000004</v>
      </c>
      <c r="LP114">
        <v>-36.989782986000002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57.014699999999998</v>
      </c>
      <c r="LY114">
        <v>56.15175</v>
      </c>
      <c r="LZ114">
        <v>55.670400000000001</v>
      </c>
      <c r="MA114">
        <v>55.430699999999995</v>
      </c>
      <c r="MB114">
        <v>56.209200000000003</v>
      </c>
      <c r="MC114">
        <v>0</v>
      </c>
      <c r="MD114">
        <v>0</v>
      </c>
      <c r="ME114">
        <v>-7.1361129768000007</v>
      </c>
      <c r="MF114">
        <v>-5.572773399199999</v>
      </c>
      <c r="MG114">
        <v>-5.1387051605999998</v>
      </c>
      <c r="MH114">
        <v>-5.4823355889000007</v>
      </c>
      <c r="MI114">
        <v>-6.1293513949999996</v>
      </c>
      <c r="MJ114">
        <v>-15.077484853199998</v>
      </c>
      <c r="MK114">
        <v>-7.2198249533999999</v>
      </c>
      <c r="ML114">
        <v>52.810635393600009</v>
      </c>
      <c r="MM114">
        <v>68.766881504799983</v>
      </c>
      <c r="MN114">
        <v>67.107863189399993</v>
      </c>
      <c r="MO114">
        <v>82.908114074300002</v>
      </c>
      <c r="MP114">
        <v>81.854567601400007</v>
      </c>
      <c r="MQ114">
        <v>25.321193236800006</v>
      </c>
      <c r="MR114">
        <v>30.869410097199989</v>
      </c>
    </row>
    <row r="115" spans="1:356" x14ac:dyDescent="0.25">
      <c r="A115">
        <v>323</v>
      </c>
      <c r="B115" t="s">
        <v>498</v>
      </c>
      <c r="C115" s="3">
        <v>42871.391550925924</v>
      </c>
      <c r="D115">
        <v>70.048900000000003</v>
      </c>
      <c r="E115">
        <v>70.534800000000004</v>
      </c>
      <c r="F115">
        <v>36</v>
      </c>
      <c r="G115">
        <v>69</v>
      </c>
      <c r="H115">
        <v>1.1464000000000001</v>
      </c>
      <c r="I115">
        <v>944.59609999999998</v>
      </c>
      <c r="J115">
        <v>15384</v>
      </c>
      <c r="K115">
        <v>30</v>
      </c>
      <c r="L115">
        <v>239715</v>
      </c>
      <c r="M115">
        <v>239897</v>
      </c>
      <c r="N115">
        <v>239988</v>
      </c>
      <c r="O115">
        <v>239996</v>
      </c>
      <c r="P115">
        <v>139337</v>
      </c>
      <c r="Q115">
        <v>139295</v>
      </c>
      <c r="R115">
        <v>221143</v>
      </c>
      <c r="S115">
        <v>221150</v>
      </c>
      <c r="T115">
        <v>220905</v>
      </c>
      <c r="U115">
        <v>220590</v>
      </c>
      <c r="V115">
        <v>215335</v>
      </c>
      <c r="W115">
        <v>215350</v>
      </c>
      <c r="X115">
        <v>215509</v>
      </c>
      <c r="Y115">
        <v>215491</v>
      </c>
      <c r="Z115">
        <v>294140</v>
      </c>
      <c r="AA115">
        <v>294132</v>
      </c>
      <c r="AB115">
        <v>1382.78</v>
      </c>
      <c r="AC115">
        <v>60049.574200000003</v>
      </c>
      <c r="AD115">
        <v>1</v>
      </c>
      <c r="AE115">
        <v>123.9422</v>
      </c>
      <c r="AF115">
        <v>123.9422</v>
      </c>
      <c r="AG115">
        <v>123.9422</v>
      </c>
      <c r="AH115">
        <v>123.9422</v>
      </c>
      <c r="AI115">
        <v>123.9422</v>
      </c>
      <c r="AJ115">
        <v>123.9422</v>
      </c>
      <c r="AK115">
        <v>123.9422</v>
      </c>
      <c r="AL115">
        <v>1210.3516</v>
      </c>
      <c r="AM115">
        <v>1124.9894999999999</v>
      </c>
      <c r="AN115">
        <v>1068.5</v>
      </c>
      <c r="AO115">
        <v>883.03809999999999</v>
      </c>
      <c r="AP115">
        <v>1072.9996000000001</v>
      </c>
      <c r="AQ115">
        <v>1000.2206</v>
      </c>
      <c r="AR115">
        <v>979.03250000000003</v>
      </c>
      <c r="AS115">
        <v>957.47159999999997</v>
      </c>
      <c r="AT115">
        <v>939.36630000000002</v>
      </c>
      <c r="AU115">
        <v>925.42399999999998</v>
      </c>
      <c r="AV115">
        <v>913.45500000000004</v>
      </c>
      <c r="AW115">
        <v>896.26919999999996</v>
      </c>
      <c r="AX115">
        <v>15.6</v>
      </c>
      <c r="AY115">
        <v>17.8</v>
      </c>
      <c r="AZ115">
        <v>30.4709</v>
      </c>
      <c r="BA115">
        <v>17.6371</v>
      </c>
      <c r="BB115">
        <v>10.935600000000001</v>
      </c>
      <c r="BC115">
        <v>7.7465999999999999</v>
      </c>
      <c r="BD115">
        <v>5.6228999999999996</v>
      </c>
      <c r="BE115">
        <v>4.1841999999999997</v>
      </c>
      <c r="BF115">
        <v>3.0661</v>
      </c>
      <c r="BG115">
        <v>2.5682999999999998</v>
      </c>
      <c r="BH115">
        <v>2.5636000000000001</v>
      </c>
      <c r="BI115">
        <v>90.07</v>
      </c>
      <c r="BJ115">
        <v>130.55000000000001</v>
      </c>
      <c r="BK115">
        <v>148.38</v>
      </c>
      <c r="BL115">
        <v>208.78</v>
      </c>
      <c r="BM115">
        <v>214.06</v>
      </c>
      <c r="BN115">
        <v>299.13</v>
      </c>
      <c r="BO115">
        <v>294.75</v>
      </c>
      <c r="BP115">
        <v>413.94</v>
      </c>
      <c r="BQ115">
        <v>399.86</v>
      </c>
      <c r="BR115">
        <v>562.62</v>
      </c>
      <c r="BS115">
        <v>541.72</v>
      </c>
      <c r="BT115">
        <v>768.87</v>
      </c>
      <c r="BU115">
        <v>660.04</v>
      </c>
      <c r="BV115">
        <v>932.09</v>
      </c>
      <c r="BW115">
        <v>48.9</v>
      </c>
      <c r="BX115">
        <v>43.8</v>
      </c>
      <c r="BY115">
        <v>42.3767</v>
      </c>
      <c r="BZ115">
        <v>2.4545460000000001</v>
      </c>
      <c r="CA115">
        <v>2.2176999999999998</v>
      </c>
      <c r="CB115">
        <v>2.2176999999999998</v>
      </c>
      <c r="CC115">
        <v>-1.5426</v>
      </c>
      <c r="CD115">
        <v>2.2176999999999998</v>
      </c>
      <c r="CE115">
        <v>4401135</v>
      </c>
      <c r="CF115">
        <v>2</v>
      </c>
      <c r="CI115">
        <v>3.9843000000000002</v>
      </c>
      <c r="CJ115">
        <v>7.2721</v>
      </c>
      <c r="CK115">
        <v>8.8463999999999992</v>
      </c>
      <c r="CL115">
        <v>10.8743</v>
      </c>
      <c r="CM115">
        <v>11.5093</v>
      </c>
      <c r="CN115">
        <v>15.677099999999999</v>
      </c>
      <c r="CO115">
        <v>4.5143000000000004</v>
      </c>
      <c r="CP115">
        <v>8.3316999999999997</v>
      </c>
      <c r="CQ115">
        <v>10.4175</v>
      </c>
      <c r="CR115">
        <v>11.571400000000001</v>
      </c>
      <c r="CS115">
        <v>13.698399999999999</v>
      </c>
      <c r="CT115">
        <v>17.558700000000002</v>
      </c>
      <c r="CU115">
        <v>24.962700000000002</v>
      </c>
      <c r="CV115">
        <v>24.998000000000001</v>
      </c>
      <c r="CW115">
        <v>24.9452</v>
      </c>
      <c r="CX115">
        <v>25.0883</v>
      </c>
      <c r="CY115">
        <v>25.031500000000001</v>
      </c>
      <c r="CZ115">
        <v>24.996300000000002</v>
      </c>
      <c r="DB115">
        <v>19784</v>
      </c>
      <c r="DC115">
        <v>596</v>
      </c>
      <c r="DD115">
        <v>9</v>
      </c>
      <c r="DF115" t="s">
        <v>509</v>
      </c>
      <c r="DG115">
        <v>254</v>
      </c>
      <c r="DH115">
        <v>810</v>
      </c>
      <c r="DI115">
        <v>6</v>
      </c>
      <c r="DJ115">
        <v>5</v>
      </c>
      <c r="DK115">
        <v>30.000001999999999</v>
      </c>
      <c r="DL115">
        <v>0</v>
      </c>
      <c r="DM115">
        <v>2.4545460000000001</v>
      </c>
      <c r="DN115">
        <v>1240.2927999999999</v>
      </c>
      <c r="DO115">
        <v>1181.0215000000001</v>
      </c>
      <c r="DP115">
        <v>1006.9929</v>
      </c>
      <c r="DQ115">
        <v>928.61429999999996</v>
      </c>
      <c r="DR115">
        <v>871.55</v>
      </c>
      <c r="DS115">
        <v>858.1857</v>
      </c>
      <c r="DT115">
        <v>768.88570000000004</v>
      </c>
      <c r="DU115">
        <v>50.723599999999998</v>
      </c>
      <c r="DV115">
        <v>45.517899999999997</v>
      </c>
      <c r="DW115">
        <v>42.6736</v>
      </c>
      <c r="DX115">
        <v>40.777900000000002</v>
      </c>
      <c r="DY115">
        <v>37.686399999999999</v>
      </c>
      <c r="DZ115">
        <v>65.080699999999993</v>
      </c>
      <c r="EA115">
        <v>32.511400000000002</v>
      </c>
      <c r="EB115">
        <v>30.4709</v>
      </c>
      <c r="EC115">
        <v>17.6371</v>
      </c>
      <c r="ED115">
        <v>10.935600000000001</v>
      </c>
      <c r="EE115">
        <v>7.7465999999999999</v>
      </c>
      <c r="EF115">
        <v>5.6228999999999996</v>
      </c>
      <c r="EG115">
        <v>4.1841999999999997</v>
      </c>
      <c r="EH115">
        <v>3.0661</v>
      </c>
      <c r="EI115">
        <v>2.5682999999999998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7.1539000000000005E-2</v>
      </c>
      <c r="EY115">
        <v>5.5143999999999999E-2</v>
      </c>
      <c r="EZ115">
        <v>4.6106000000000001E-2</v>
      </c>
      <c r="FA115">
        <v>2.7297999999999999E-2</v>
      </c>
      <c r="FB115">
        <v>2.9194000000000001E-2</v>
      </c>
      <c r="FC115">
        <v>3.0456E-2</v>
      </c>
      <c r="FD115">
        <v>2.5968999999999999E-2</v>
      </c>
      <c r="FE115">
        <v>-1.9999999999999999E-6</v>
      </c>
      <c r="FF115">
        <v>1.5999999999999999E-5</v>
      </c>
      <c r="FG115">
        <v>6.7000000000000002E-5</v>
      </c>
      <c r="FH115">
        <v>1.4799999999999999E-4</v>
      </c>
      <c r="FI115">
        <v>2.6699999999999998E-4</v>
      </c>
      <c r="FJ115">
        <v>-2.846E-3</v>
      </c>
      <c r="FK115">
        <v>-4.4999999999999999E-4</v>
      </c>
      <c r="FL115">
        <v>8.2794000000000006E-2</v>
      </c>
      <c r="FM115">
        <v>7.8484999999999999E-2</v>
      </c>
      <c r="FN115">
        <v>7.7079999999999996E-2</v>
      </c>
      <c r="FO115">
        <v>7.3865E-2</v>
      </c>
      <c r="FP115">
        <v>7.9811999999999994E-2</v>
      </c>
      <c r="FQ115">
        <v>0.108635</v>
      </c>
      <c r="FR115">
        <v>0.102034</v>
      </c>
      <c r="FS115">
        <v>-0.114548</v>
      </c>
      <c r="FT115">
        <v>-0.112635</v>
      </c>
      <c r="FU115">
        <v>-0.111693</v>
      </c>
      <c r="FV115">
        <v>-0.111305</v>
      </c>
      <c r="FW115">
        <v>-0.11311400000000001</v>
      </c>
      <c r="FX115">
        <v>-0.11916499999999999</v>
      </c>
      <c r="FY115">
        <v>-0.11580600000000001</v>
      </c>
      <c r="FZ115">
        <v>-1.36015</v>
      </c>
      <c r="GA115">
        <v>-1.327485</v>
      </c>
      <c r="GB115">
        <v>-1.3106169999999999</v>
      </c>
      <c r="GC115">
        <v>-1.304889</v>
      </c>
      <c r="GD115">
        <v>-1.3357479999999999</v>
      </c>
      <c r="GE115">
        <v>-1.4726060000000001</v>
      </c>
      <c r="GF115">
        <v>-1.413859</v>
      </c>
      <c r="GG115">
        <v>-0.169184</v>
      </c>
      <c r="GH115">
        <v>-0.153618</v>
      </c>
      <c r="GI115">
        <v>-0.14830699999999999</v>
      </c>
      <c r="GJ115">
        <v>-0.14682700000000001</v>
      </c>
      <c r="GK115">
        <v>-0.16273399999999999</v>
      </c>
      <c r="GL115">
        <v>-0.231376</v>
      </c>
      <c r="GM115">
        <v>-0.20067199999999999</v>
      </c>
      <c r="GN115">
        <v>-0.40837800000000002</v>
      </c>
      <c r="GO115">
        <v>-0.37281500000000001</v>
      </c>
      <c r="GP115">
        <v>-0.35595100000000002</v>
      </c>
      <c r="GQ115">
        <v>-0.348464</v>
      </c>
      <c r="GR115">
        <v>-0.38154399999999999</v>
      </c>
      <c r="GS115">
        <v>-0.47300599999999998</v>
      </c>
      <c r="GT115">
        <v>-0.41213300000000003</v>
      </c>
      <c r="GU115">
        <v>0.430869</v>
      </c>
      <c r="GV115">
        <v>0.40198800000000001</v>
      </c>
      <c r="GW115">
        <v>0.371193</v>
      </c>
      <c r="GX115">
        <v>0.339785</v>
      </c>
      <c r="GY115">
        <v>0.55574599999999996</v>
      </c>
      <c r="GZ115">
        <v>0.44273800000000002</v>
      </c>
      <c r="HA115">
        <v>0.39135399999999998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-0.75980499999999995</v>
      </c>
      <c r="HJ115">
        <v>-0.74826000000000004</v>
      </c>
      <c r="HK115">
        <v>-0.74165199999999998</v>
      </c>
      <c r="HL115">
        <v>-0.738371</v>
      </c>
      <c r="HM115">
        <v>-0.74857600000000002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737.18200000000002</v>
      </c>
      <c r="HX115">
        <v>0</v>
      </c>
      <c r="HZ115">
        <v>737.13300000000004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762.21400000000006</v>
      </c>
      <c r="IJ115">
        <v>0</v>
      </c>
      <c r="IL115">
        <v>762.43600000000004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772.29499999999996</v>
      </c>
      <c r="IV115">
        <v>0</v>
      </c>
      <c r="IX115">
        <v>772.37699999999995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778.10400000000004</v>
      </c>
      <c r="JH115">
        <v>0</v>
      </c>
      <c r="JJ115">
        <v>777.87800000000004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750.30399999999997</v>
      </c>
      <c r="JT115">
        <v>0</v>
      </c>
      <c r="JV115">
        <v>750.11900000000003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723.98900000000003</v>
      </c>
      <c r="KF115">
        <v>0.10199999999999999</v>
      </c>
      <c r="KH115">
        <v>724.22400000000005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762.17899999999997</v>
      </c>
      <c r="KR115">
        <v>2.5000000000000001E-2</v>
      </c>
      <c r="KT115">
        <v>762.33</v>
      </c>
      <c r="KU115">
        <v>2.5000000000000001E-2</v>
      </c>
      <c r="KV115">
        <v>102.6888020832</v>
      </c>
      <c r="KW115">
        <v>92.692472427500007</v>
      </c>
      <c r="KX115">
        <v>77.619012731999987</v>
      </c>
      <c r="KY115">
        <v>68.592095269499993</v>
      </c>
      <c r="KZ115">
        <v>69.560148599999991</v>
      </c>
      <c r="LA115">
        <v>93.229003519499997</v>
      </c>
      <c r="LB115">
        <v>78.452483513800004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-12.107163999999999</v>
      </c>
      <c r="LI115">
        <v>-2.9414724000000003</v>
      </c>
      <c r="LJ115">
        <v>-97.301050549999999</v>
      </c>
      <c r="LK115">
        <v>-73.2240726</v>
      </c>
      <c r="LL115">
        <v>-60.515118741000002</v>
      </c>
      <c r="LM115">
        <v>-35.813983493999999</v>
      </c>
      <c r="LN115">
        <v>-39.352471827999999</v>
      </c>
      <c r="LO115">
        <v>-40.658651660000004</v>
      </c>
      <c r="LP115">
        <v>-36.080267821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56.985374999999998</v>
      </c>
      <c r="LY115">
        <v>56.119500000000002</v>
      </c>
      <c r="LZ115">
        <v>55.623899999999999</v>
      </c>
      <c r="MA115">
        <v>55.377825000000001</v>
      </c>
      <c r="MB115">
        <v>56.1432</v>
      </c>
      <c r="MC115">
        <v>0</v>
      </c>
      <c r="MD115">
        <v>0</v>
      </c>
      <c r="ME115">
        <v>-8.5816215423999989</v>
      </c>
      <c r="MF115">
        <v>-6.9923687621999999</v>
      </c>
      <c r="MG115">
        <v>-6.3287935951999996</v>
      </c>
      <c r="MH115">
        <v>-5.987296723300001</v>
      </c>
      <c r="MI115">
        <v>-6.1328586175999993</v>
      </c>
      <c r="MJ115">
        <v>-15.058112043199998</v>
      </c>
      <c r="MK115">
        <v>-6.5241276607999996</v>
      </c>
      <c r="ML115">
        <v>53.7915049908</v>
      </c>
      <c r="MM115">
        <v>68.595531065300008</v>
      </c>
      <c r="MN115">
        <v>66.399000395799987</v>
      </c>
      <c r="MO115">
        <v>82.16864005219999</v>
      </c>
      <c r="MP115">
        <v>80.218018154399999</v>
      </c>
      <c r="MQ115">
        <v>25.405075816299998</v>
      </c>
      <c r="MR115">
        <v>32.906615632000012</v>
      </c>
    </row>
    <row r="116" spans="1:356" x14ac:dyDescent="0.25">
      <c r="A116">
        <v>323</v>
      </c>
      <c r="B116" t="s">
        <v>499</v>
      </c>
      <c r="C116" s="3">
        <v>42871.392754629633</v>
      </c>
      <c r="D116">
        <v>69.935299999999998</v>
      </c>
      <c r="E116">
        <v>70.475800000000007</v>
      </c>
      <c r="F116">
        <v>33</v>
      </c>
      <c r="G116">
        <v>69</v>
      </c>
      <c r="H116">
        <v>1.1464000000000001</v>
      </c>
      <c r="I116">
        <v>943.6694</v>
      </c>
      <c r="J116">
        <v>15363</v>
      </c>
      <c r="K116">
        <v>30</v>
      </c>
      <c r="L116">
        <v>239715</v>
      </c>
      <c r="M116">
        <v>239897</v>
      </c>
      <c r="N116">
        <v>239988</v>
      </c>
      <c r="O116">
        <v>239996</v>
      </c>
      <c r="P116">
        <v>139337</v>
      </c>
      <c r="Q116">
        <v>139295</v>
      </c>
      <c r="R116">
        <v>221143</v>
      </c>
      <c r="S116">
        <v>221150</v>
      </c>
      <c r="T116">
        <v>220905</v>
      </c>
      <c r="U116">
        <v>220590</v>
      </c>
      <c r="V116">
        <v>215335</v>
      </c>
      <c r="W116">
        <v>215350</v>
      </c>
      <c r="X116">
        <v>215509</v>
      </c>
      <c r="Y116">
        <v>215491</v>
      </c>
      <c r="Z116">
        <v>294140</v>
      </c>
      <c r="AA116">
        <v>294132</v>
      </c>
      <c r="AB116">
        <v>1382.78</v>
      </c>
      <c r="AC116">
        <v>60060.378900000003</v>
      </c>
      <c r="AD116">
        <v>1</v>
      </c>
      <c r="AE116">
        <v>124.89919999999999</v>
      </c>
      <c r="AF116">
        <v>124.89919999999999</v>
      </c>
      <c r="AG116">
        <v>124.89919999999999</v>
      </c>
      <c r="AH116">
        <v>124.89919999999999</v>
      </c>
      <c r="AI116">
        <v>124.89919999999999</v>
      </c>
      <c r="AJ116">
        <v>124.89919999999999</v>
      </c>
      <c r="AK116">
        <v>124.89919999999999</v>
      </c>
      <c r="AL116">
        <v>1205.6641</v>
      </c>
      <c r="AM116">
        <v>1116.0497</v>
      </c>
      <c r="AN116">
        <v>1061.6666</v>
      </c>
      <c r="AO116">
        <v>877.79909999999995</v>
      </c>
      <c r="AP116">
        <v>1064.0687</v>
      </c>
      <c r="AQ116">
        <v>991.96559999999999</v>
      </c>
      <c r="AR116">
        <v>970.78489999999999</v>
      </c>
      <c r="AS116">
        <v>949.12919999999997</v>
      </c>
      <c r="AT116">
        <v>930.61940000000004</v>
      </c>
      <c r="AU116">
        <v>916.5471</v>
      </c>
      <c r="AV116">
        <v>903.68119999999999</v>
      </c>
      <c r="AW116">
        <v>885.59159999999997</v>
      </c>
      <c r="AX116">
        <v>15.4</v>
      </c>
      <c r="AY116">
        <v>17.399999999999999</v>
      </c>
      <c r="AZ116">
        <v>30.920999999999999</v>
      </c>
      <c r="BA116">
        <v>17.9879</v>
      </c>
      <c r="BB116">
        <v>11.052300000000001</v>
      </c>
      <c r="BC116">
        <v>7.7704000000000004</v>
      </c>
      <c r="BD116">
        <v>5.6266999999999996</v>
      </c>
      <c r="BE116">
        <v>4.1508000000000003</v>
      </c>
      <c r="BF116">
        <v>3.0569000000000002</v>
      </c>
      <c r="BG116">
        <v>2.57</v>
      </c>
      <c r="BH116">
        <v>2.5663</v>
      </c>
      <c r="BI116">
        <v>89.49</v>
      </c>
      <c r="BJ116">
        <v>129.26</v>
      </c>
      <c r="BK116">
        <v>146.72999999999999</v>
      </c>
      <c r="BL116">
        <v>208.03</v>
      </c>
      <c r="BM116">
        <v>212.26</v>
      </c>
      <c r="BN116">
        <v>299.64</v>
      </c>
      <c r="BO116">
        <v>293.06</v>
      </c>
      <c r="BP116">
        <v>417.39</v>
      </c>
      <c r="BQ116">
        <v>399.19</v>
      </c>
      <c r="BR116">
        <v>571.4</v>
      </c>
      <c r="BS116">
        <v>541.23</v>
      </c>
      <c r="BT116">
        <v>774.54</v>
      </c>
      <c r="BU116">
        <v>659.91</v>
      </c>
      <c r="BV116">
        <v>933.44</v>
      </c>
      <c r="BW116">
        <v>49.5</v>
      </c>
      <c r="BX116">
        <v>43.8</v>
      </c>
      <c r="BY116">
        <v>41.566299999999998</v>
      </c>
      <c r="BZ116">
        <v>1.372727</v>
      </c>
      <c r="CA116">
        <v>0.88029999999999997</v>
      </c>
      <c r="CB116">
        <v>1.9635</v>
      </c>
      <c r="CC116">
        <v>-0.73280000000000001</v>
      </c>
      <c r="CD116">
        <v>0.88029999999999997</v>
      </c>
      <c r="CE116">
        <v>4401135</v>
      </c>
      <c r="CF116">
        <v>1</v>
      </c>
      <c r="CI116">
        <v>4.1056999999999997</v>
      </c>
      <c r="CJ116">
        <v>7.5964</v>
      </c>
      <c r="CK116">
        <v>9.1036000000000001</v>
      </c>
      <c r="CL116">
        <v>11.177099999999999</v>
      </c>
      <c r="CM116">
        <v>12.049300000000001</v>
      </c>
      <c r="CN116">
        <v>15.948600000000001</v>
      </c>
      <c r="CO116">
        <v>4.4523999999999999</v>
      </c>
      <c r="CP116">
        <v>8.1983999999999995</v>
      </c>
      <c r="CQ116">
        <v>10.0952</v>
      </c>
      <c r="CR116">
        <v>11.679399999999999</v>
      </c>
      <c r="CS116">
        <v>12.793699999999999</v>
      </c>
      <c r="CT116">
        <v>17.507899999999999</v>
      </c>
      <c r="CU116">
        <v>24.927</v>
      </c>
      <c r="CV116">
        <v>24.950399999999998</v>
      </c>
      <c r="CW116">
        <v>24.943899999999999</v>
      </c>
      <c r="CX116">
        <v>25.057099999999998</v>
      </c>
      <c r="CY116">
        <v>24.963799999999999</v>
      </c>
      <c r="CZ116">
        <v>24.864799999999999</v>
      </c>
      <c r="DB116">
        <v>19784</v>
      </c>
      <c r="DC116">
        <v>596</v>
      </c>
      <c r="DD116">
        <v>10</v>
      </c>
      <c r="DF116" t="s">
        <v>509</v>
      </c>
      <c r="DG116">
        <v>254</v>
      </c>
      <c r="DH116">
        <v>810</v>
      </c>
      <c r="DI116">
        <v>6</v>
      </c>
      <c r="DJ116">
        <v>5</v>
      </c>
      <c r="DK116">
        <v>30.000001999999999</v>
      </c>
      <c r="DL116">
        <v>0</v>
      </c>
      <c r="DM116">
        <v>1.372727</v>
      </c>
      <c r="DN116">
        <v>1239.7428</v>
      </c>
      <c r="DO116">
        <v>1197.3643</v>
      </c>
      <c r="DP116">
        <v>1028.9070999999999</v>
      </c>
      <c r="DQ116">
        <v>939.30709999999999</v>
      </c>
      <c r="DR116">
        <v>905.76430000000005</v>
      </c>
      <c r="DS116">
        <v>835.63570000000004</v>
      </c>
      <c r="DT116">
        <v>759.87139999999999</v>
      </c>
      <c r="DU116">
        <v>42.597099999999998</v>
      </c>
      <c r="DV116">
        <v>40.757899999999999</v>
      </c>
      <c r="DW116">
        <v>40.072899999999997</v>
      </c>
      <c r="DX116">
        <v>34.772100000000002</v>
      </c>
      <c r="DY116">
        <v>30.401399999999999</v>
      </c>
      <c r="DZ116">
        <v>60.34</v>
      </c>
      <c r="EA116">
        <v>32.620699999999999</v>
      </c>
      <c r="EB116">
        <v>30.920999999999999</v>
      </c>
      <c r="EC116">
        <v>17.9879</v>
      </c>
      <c r="ED116">
        <v>11.052300000000001</v>
      </c>
      <c r="EE116">
        <v>7.7704000000000004</v>
      </c>
      <c r="EF116">
        <v>5.6266999999999996</v>
      </c>
      <c r="EG116">
        <v>4.1508000000000003</v>
      </c>
      <c r="EH116">
        <v>3.0569000000000002</v>
      </c>
      <c r="EI116">
        <v>2.57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7.1603E-2</v>
      </c>
      <c r="EY116">
        <v>5.5130999999999999E-2</v>
      </c>
      <c r="EZ116">
        <v>4.6136000000000003E-2</v>
      </c>
      <c r="FA116">
        <v>2.7539000000000001E-2</v>
      </c>
      <c r="FB116">
        <v>2.9388999999999998E-2</v>
      </c>
      <c r="FC116">
        <v>2.9898999999999998E-2</v>
      </c>
      <c r="FD116">
        <v>2.5520999999999999E-2</v>
      </c>
      <c r="FE116">
        <v>-3.0000000000000001E-6</v>
      </c>
      <c r="FF116">
        <v>1.5E-5</v>
      </c>
      <c r="FG116">
        <v>6.4999999999999994E-5</v>
      </c>
      <c r="FH116">
        <v>1.4799999999999999E-4</v>
      </c>
      <c r="FI116">
        <v>2.6800000000000001E-4</v>
      </c>
      <c r="FJ116">
        <v>-5.9249999999999997E-3</v>
      </c>
      <c r="FK116">
        <v>-2.8180000000000002E-3</v>
      </c>
      <c r="FL116">
        <v>8.2786999999999999E-2</v>
      </c>
      <c r="FM116">
        <v>7.8473000000000001E-2</v>
      </c>
      <c r="FN116">
        <v>7.7067999999999998E-2</v>
      </c>
      <c r="FO116">
        <v>7.3856000000000005E-2</v>
      </c>
      <c r="FP116">
        <v>7.9794000000000004E-2</v>
      </c>
      <c r="FQ116">
        <v>0.10863399999999999</v>
      </c>
      <c r="FR116">
        <v>0.102033</v>
      </c>
      <c r="FS116">
        <v>-0.114509</v>
      </c>
      <c r="FT116">
        <v>-0.112627</v>
      </c>
      <c r="FU116">
        <v>-0.11171200000000001</v>
      </c>
      <c r="FV116">
        <v>-0.111286</v>
      </c>
      <c r="FW116">
        <v>-0.113134</v>
      </c>
      <c r="FX116">
        <v>-0.11905300000000001</v>
      </c>
      <c r="FY116">
        <v>-0.115702</v>
      </c>
      <c r="FZ116">
        <v>-1.360355</v>
      </c>
      <c r="GA116">
        <v>-1.328168</v>
      </c>
      <c r="GB116">
        <v>-1.312611</v>
      </c>
      <c r="GC116">
        <v>-1.3053980000000001</v>
      </c>
      <c r="GD116">
        <v>-1.33691</v>
      </c>
      <c r="GE116">
        <v>-1.4694160000000001</v>
      </c>
      <c r="GF116">
        <v>-1.4111590000000001</v>
      </c>
      <c r="GG116">
        <v>-0.169069</v>
      </c>
      <c r="GH116">
        <v>-0.15344099999999999</v>
      </c>
      <c r="GI116">
        <v>-0.14812700000000001</v>
      </c>
      <c r="GJ116">
        <v>-0.14668</v>
      </c>
      <c r="GK116">
        <v>-0.16247</v>
      </c>
      <c r="GL116">
        <v>-0.23130100000000001</v>
      </c>
      <c r="GM116">
        <v>-0.20061300000000001</v>
      </c>
      <c r="GN116">
        <v>-0.40861900000000001</v>
      </c>
      <c r="GO116">
        <v>-0.37356499999999998</v>
      </c>
      <c r="GP116">
        <v>-0.35672599999999999</v>
      </c>
      <c r="GQ116">
        <v>-0.34900199999999998</v>
      </c>
      <c r="GR116">
        <v>-0.382859</v>
      </c>
      <c r="GS116">
        <v>-0.47282000000000002</v>
      </c>
      <c r="GT116">
        <v>-0.41195300000000001</v>
      </c>
      <c r="GU116">
        <v>0.43148900000000001</v>
      </c>
      <c r="GV116">
        <v>0.40284199999999998</v>
      </c>
      <c r="GW116">
        <v>0.372166</v>
      </c>
      <c r="GX116">
        <v>0.34114299999999997</v>
      </c>
      <c r="GY116">
        <v>0.55652699999999999</v>
      </c>
      <c r="GZ116">
        <v>0.443353</v>
      </c>
      <c r="HA116">
        <v>0.39153500000000002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-0.76058999999999999</v>
      </c>
      <c r="HJ116">
        <v>-0.74906799999999996</v>
      </c>
      <c r="HK116">
        <v>-0.74260499999999996</v>
      </c>
      <c r="HL116">
        <v>-0.73938800000000005</v>
      </c>
      <c r="HM116">
        <v>-0.74970599999999998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737.18200000000002</v>
      </c>
      <c r="HX116">
        <v>0</v>
      </c>
      <c r="HZ116">
        <v>737.13300000000004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762.21400000000006</v>
      </c>
      <c r="IJ116">
        <v>0</v>
      </c>
      <c r="IL116">
        <v>762.43600000000004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772.29499999999996</v>
      </c>
      <c r="IV116">
        <v>0</v>
      </c>
      <c r="IX116">
        <v>772.37699999999995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778.10400000000004</v>
      </c>
      <c r="JH116">
        <v>0</v>
      </c>
      <c r="JJ116">
        <v>777.87800000000004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750.30399999999997</v>
      </c>
      <c r="JT116">
        <v>0</v>
      </c>
      <c r="JV116">
        <v>750.11900000000003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723.98900000000003</v>
      </c>
      <c r="KF116">
        <v>0.10199999999999999</v>
      </c>
      <c r="KH116">
        <v>724.22400000000005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762.17899999999997</v>
      </c>
      <c r="KR116">
        <v>2.5000000000000001E-2</v>
      </c>
      <c r="KT116">
        <v>762.33</v>
      </c>
      <c r="KU116">
        <v>2.5000000000000001E-2</v>
      </c>
      <c r="KV116">
        <v>102.6345871836</v>
      </c>
      <c r="KW116">
        <v>93.960768713899995</v>
      </c>
      <c r="KX116">
        <v>79.295812382799994</v>
      </c>
      <c r="KY116">
        <v>69.373465177600011</v>
      </c>
      <c r="KZ116">
        <v>72.274556554200004</v>
      </c>
      <c r="LA116">
        <v>90.778448633799997</v>
      </c>
      <c r="LB116">
        <v>77.531958556199996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-12.095784800000001</v>
      </c>
      <c r="LI116">
        <v>-2.9388307999999999</v>
      </c>
      <c r="LJ116">
        <v>-97.401417999999993</v>
      </c>
      <c r="LK116">
        <v>-73.243152527999996</v>
      </c>
      <c r="LL116">
        <v>-60.643940811000007</v>
      </c>
      <c r="LM116">
        <v>-36.142554426000004</v>
      </c>
      <c r="LN116">
        <v>-39.64873987</v>
      </c>
      <c r="LO116">
        <v>-35.227779183999999</v>
      </c>
      <c r="LP116">
        <v>-32.037542776999999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57.044249999999998</v>
      </c>
      <c r="LY116">
        <v>56.180099999999996</v>
      </c>
      <c r="LZ116">
        <v>55.695374999999999</v>
      </c>
      <c r="MA116">
        <v>55.454100000000004</v>
      </c>
      <c r="MB116">
        <v>56.22795</v>
      </c>
      <c r="MC116">
        <v>0</v>
      </c>
      <c r="MD116">
        <v>0</v>
      </c>
      <c r="ME116">
        <v>-7.2018490998999996</v>
      </c>
      <c r="MF116">
        <v>-6.2539329338999998</v>
      </c>
      <c r="MG116">
        <v>-5.9358784582999995</v>
      </c>
      <c r="MH116">
        <v>-5.1003716280000004</v>
      </c>
      <c r="MI116">
        <v>-4.9393154580000003</v>
      </c>
      <c r="MJ116">
        <v>-13.956702340000001</v>
      </c>
      <c r="MK116">
        <v>-6.5441364891000005</v>
      </c>
      <c r="ML116">
        <v>55.075570083700008</v>
      </c>
      <c r="MM116">
        <v>70.643783251999992</v>
      </c>
      <c r="MN116">
        <v>68.411368113499989</v>
      </c>
      <c r="MO116">
        <v>83.584639123599999</v>
      </c>
      <c r="MP116">
        <v>83.914451226200001</v>
      </c>
      <c r="MQ116">
        <v>29.498182309799994</v>
      </c>
      <c r="MR116">
        <v>36.011448490099994</v>
      </c>
    </row>
    <row r="117" spans="1:356" x14ac:dyDescent="0.25">
      <c r="A117">
        <v>323</v>
      </c>
      <c r="B117" t="s">
        <v>500</v>
      </c>
      <c r="C117" s="3">
        <v>42871.393923611111</v>
      </c>
      <c r="D117">
        <v>69.492199999999997</v>
      </c>
      <c r="E117">
        <v>70.05980000000001</v>
      </c>
      <c r="F117">
        <v>32</v>
      </c>
      <c r="G117">
        <v>55</v>
      </c>
      <c r="H117">
        <v>1.1464000000000001</v>
      </c>
      <c r="I117">
        <v>713.19140000000004</v>
      </c>
      <c r="J117">
        <v>10850</v>
      </c>
      <c r="K117">
        <v>30</v>
      </c>
      <c r="L117">
        <v>239715</v>
      </c>
      <c r="M117">
        <v>239897</v>
      </c>
      <c r="N117">
        <v>239988</v>
      </c>
      <c r="O117">
        <v>239996</v>
      </c>
      <c r="P117">
        <v>139337</v>
      </c>
      <c r="Q117">
        <v>139295</v>
      </c>
      <c r="R117">
        <v>221143</v>
      </c>
      <c r="S117">
        <v>221150</v>
      </c>
      <c r="T117">
        <v>220905</v>
      </c>
      <c r="U117">
        <v>220590</v>
      </c>
      <c r="V117">
        <v>215335</v>
      </c>
      <c r="W117">
        <v>215350</v>
      </c>
      <c r="X117">
        <v>215509</v>
      </c>
      <c r="Y117">
        <v>215491</v>
      </c>
      <c r="Z117">
        <v>294140</v>
      </c>
      <c r="AA117">
        <v>294132</v>
      </c>
      <c r="AB117">
        <v>1382.78</v>
      </c>
      <c r="AC117">
        <v>60060.378900000003</v>
      </c>
      <c r="AD117">
        <v>1</v>
      </c>
      <c r="AE117">
        <v>125.6224</v>
      </c>
      <c r="AF117">
        <v>125.6224</v>
      </c>
      <c r="AG117">
        <v>125.6224</v>
      </c>
      <c r="AH117">
        <v>125.6224</v>
      </c>
      <c r="AI117">
        <v>125.6224</v>
      </c>
      <c r="AJ117">
        <v>125.6224</v>
      </c>
      <c r="AK117">
        <v>125.6224</v>
      </c>
      <c r="AL117">
        <v>1205.6641</v>
      </c>
      <c r="AM117">
        <v>1120.0056</v>
      </c>
      <c r="AN117">
        <v>1069.1666</v>
      </c>
      <c r="AO117">
        <v>882.24649999999997</v>
      </c>
      <c r="AP117">
        <v>1060.4891</v>
      </c>
      <c r="AQ117">
        <v>988.52549999999997</v>
      </c>
      <c r="AR117">
        <v>967.79169999999999</v>
      </c>
      <c r="AS117">
        <v>946.79150000000004</v>
      </c>
      <c r="AT117">
        <v>929.13059999999996</v>
      </c>
      <c r="AU117">
        <v>915.63620000000003</v>
      </c>
      <c r="AV117">
        <v>903.84479999999996</v>
      </c>
      <c r="AW117">
        <v>886.86149999999998</v>
      </c>
      <c r="AX117">
        <v>15.8</v>
      </c>
      <c r="AY117">
        <v>17.399999999999999</v>
      </c>
      <c r="AZ117">
        <v>30.997699999999998</v>
      </c>
      <c r="BA117">
        <v>17.995899999999999</v>
      </c>
      <c r="BB117">
        <v>11.076000000000001</v>
      </c>
      <c r="BC117">
        <v>7.8227000000000002</v>
      </c>
      <c r="BD117">
        <v>5.6421000000000001</v>
      </c>
      <c r="BE117">
        <v>4.1919000000000004</v>
      </c>
      <c r="BF117">
        <v>3.0737999999999999</v>
      </c>
      <c r="BG117">
        <v>2.5661999999999998</v>
      </c>
      <c r="BH117">
        <v>2.5625</v>
      </c>
      <c r="BI117">
        <v>88.61</v>
      </c>
      <c r="BJ117">
        <v>125.03</v>
      </c>
      <c r="BK117">
        <v>145.41</v>
      </c>
      <c r="BL117">
        <v>201.62</v>
      </c>
      <c r="BM117">
        <v>210.52</v>
      </c>
      <c r="BN117">
        <v>290.02999999999997</v>
      </c>
      <c r="BO117">
        <v>291.08999999999997</v>
      </c>
      <c r="BP117">
        <v>403.96</v>
      </c>
      <c r="BQ117">
        <v>396.8</v>
      </c>
      <c r="BR117">
        <v>550.73</v>
      </c>
      <c r="BS117">
        <v>540.38</v>
      </c>
      <c r="BT117">
        <v>749.39</v>
      </c>
      <c r="BU117">
        <v>660.06</v>
      </c>
      <c r="BV117">
        <v>909.91</v>
      </c>
      <c r="BW117">
        <v>50.5</v>
      </c>
      <c r="BX117">
        <v>43.5</v>
      </c>
      <c r="BY117">
        <v>34.404499999999999</v>
      </c>
      <c r="BZ117">
        <v>-1.254545</v>
      </c>
      <c r="CA117">
        <v>-2.3170000000000002</v>
      </c>
      <c r="CB117">
        <v>2.5043000000000002</v>
      </c>
      <c r="CC117">
        <v>-2.9552999999999998</v>
      </c>
      <c r="CD117">
        <v>-2.3170000000000002</v>
      </c>
      <c r="CE117">
        <v>4201261</v>
      </c>
      <c r="CF117">
        <v>2</v>
      </c>
      <c r="CI117">
        <v>4.0757000000000003</v>
      </c>
      <c r="CJ117">
        <v>7.5171000000000001</v>
      </c>
      <c r="CK117">
        <v>9.0670999999999999</v>
      </c>
      <c r="CL117">
        <v>11.0786</v>
      </c>
      <c r="CM117">
        <v>11.880699999999999</v>
      </c>
      <c r="CN117">
        <v>16.397099999999998</v>
      </c>
      <c r="CO117">
        <v>4.4313000000000002</v>
      </c>
      <c r="CP117">
        <v>9.2969000000000008</v>
      </c>
      <c r="CQ117">
        <v>9.8063000000000002</v>
      </c>
      <c r="CR117">
        <v>12.5031</v>
      </c>
      <c r="CS117">
        <v>12.918699999999999</v>
      </c>
      <c r="CT117">
        <v>19.574999999999999</v>
      </c>
      <c r="CU117">
        <v>24.999099999999999</v>
      </c>
      <c r="CV117">
        <v>25.040600000000001</v>
      </c>
      <c r="CW117">
        <v>24.9786</v>
      </c>
      <c r="CX117">
        <v>24.941299999999998</v>
      </c>
      <c r="CY117">
        <v>24.9678</v>
      </c>
      <c r="CZ117">
        <v>24.841799999999999</v>
      </c>
      <c r="DB117">
        <v>19784</v>
      </c>
      <c r="DC117">
        <v>596</v>
      </c>
      <c r="DD117">
        <v>11</v>
      </c>
      <c r="DF117" t="s">
        <v>509</v>
      </c>
      <c r="DG117">
        <v>254</v>
      </c>
      <c r="DH117">
        <v>752</v>
      </c>
      <c r="DI117">
        <v>6</v>
      </c>
      <c r="DJ117">
        <v>5</v>
      </c>
      <c r="DK117">
        <v>30.000001999999999</v>
      </c>
      <c r="DL117">
        <v>0</v>
      </c>
      <c r="DM117">
        <v>-1.254545</v>
      </c>
      <c r="DN117">
        <v>1143.6071999999999</v>
      </c>
      <c r="DO117">
        <v>1096.2428</v>
      </c>
      <c r="DP117">
        <v>958.75710000000004</v>
      </c>
      <c r="DQ117">
        <v>899.82140000000004</v>
      </c>
      <c r="DR117">
        <v>852.7</v>
      </c>
      <c r="DS117">
        <v>811.75710000000004</v>
      </c>
      <c r="DT117">
        <v>759.27859999999998</v>
      </c>
      <c r="DU117">
        <v>81.964299999999994</v>
      </c>
      <c r="DV117">
        <v>89.483599999999996</v>
      </c>
      <c r="DW117">
        <v>102.96210000000001</v>
      </c>
      <c r="DX117">
        <v>90.159300000000002</v>
      </c>
      <c r="DY117">
        <v>46.594299999999997</v>
      </c>
      <c r="DZ117">
        <v>63.960700000000003</v>
      </c>
      <c r="EA117">
        <v>31.1357</v>
      </c>
      <c r="EB117">
        <v>30.997699999999998</v>
      </c>
      <c r="EC117">
        <v>17.995899999999999</v>
      </c>
      <c r="ED117">
        <v>11.076000000000001</v>
      </c>
      <c r="EE117">
        <v>7.8227000000000002</v>
      </c>
      <c r="EF117">
        <v>5.6421000000000001</v>
      </c>
      <c r="EG117">
        <v>4.1919000000000004</v>
      </c>
      <c r="EH117">
        <v>3.0737999999999999</v>
      </c>
      <c r="EI117">
        <v>2.5661999999999998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5.5459000000000001E-2</v>
      </c>
      <c r="EY117">
        <v>4.2124000000000002E-2</v>
      </c>
      <c r="EZ117">
        <v>3.4647999999999998E-2</v>
      </c>
      <c r="FA117">
        <v>1.95E-2</v>
      </c>
      <c r="FB117">
        <v>2.0934000000000001E-2</v>
      </c>
      <c r="FC117">
        <v>2.3276999999999999E-2</v>
      </c>
      <c r="FD117">
        <v>1.9583E-2</v>
      </c>
      <c r="FE117">
        <v>6.9999999999999999E-6</v>
      </c>
      <c r="FF117">
        <v>4.6999999999999997E-5</v>
      </c>
      <c r="FG117">
        <v>1.36E-4</v>
      </c>
      <c r="FH117">
        <v>1.7200000000000001E-4</v>
      </c>
      <c r="FI117">
        <v>2.6200000000000003E-4</v>
      </c>
      <c r="FJ117">
        <v>-1.467E-3</v>
      </c>
      <c r="FK117">
        <v>6.7999999999999999E-5</v>
      </c>
      <c r="FL117">
        <v>8.1271999999999997E-2</v>
      </c>
      <c r="FM117">
        <v>7.7038999999999996E-2</v>
      </c>
      <c r="FN117">
        <v>7.5653999999999999E-2</v>
      </c>
      <c r="FO117">
        <v>7.2496000000000005E-2</v>
      </c>
      <c r="FP117">
        <v>7.8333E-2</v>
      </c>
      <c r="FQ117">
        <v>0.106862</v>
      </c>
      <c r="FR117">
        <v>0.100329</v>
      </c>
      <c r="FS117">
        <v>-9.8183000000000006E-2</v>
      </c>
      <c r="FT117">
        <v>-9.6559000000000006E-2</v>
      </c>
      <c r="FU117">
        <v>-9.5778000000000002E-2</v>
      </c>
      <c r="FV117">
        <v>-9.5439999999999997E-2</v>
      </c>
      <c r="FW117">
        <v>-9.7012000000000001E-2</v>
      </c>
      <c r="FX117">
        <v>-0.102078</v>
      </c>
      <c r="FY117">
        <v>-9.9292000000000005E-2</v>
      </c>
      <c r="FZ117">
        <v>-1.3554010000000001</v>
      </c>
      <c r="GA117">
        <v>-1.323151</v>
      </c>
      <c r="GB117">
        <v>-1.306848</v>
      </c>
      <c r="GC117">
        <v>-1.3001750000000001</v>
      </c>
      <c r="GD117">
        <v>-1.332217</v>
      </c>
      <c r="GE117">
        <v>-1.4599740000000001</v>
      </c>
      <c r="GF117">
        <v>-1.403956</v>
      </c>
      <c r="GG117">
        <v>-0.143652</v>
      </c>
      <c r="GH117">
        <v>-0.13039700000000001</v>
      </c>
      <c r="GI117">
        <v>-0.12582499999999999</v>
      </c>
      <c r="GJ117">
        <v>-0.124532</v>
      </c>
      <c r="GK117">
        <v>-0.13802400000000001</v>
      </c>
      <c r="GL117">
        <v>-0.19620499999999999</v>
      </c>
      <c r="GM117">
        <v>-0.169846</v>
      </c>
      <c r="GN117">
        <v>-0.40325</v>
      </c>
      <c r="GO117">
        <v>-0.36845800000000001</v>
      </c>
      <c r="GP117">
        <v>-0.35232400000000003</v>
      </c>
      <c r="GQ117">
        <v>-0.34522599999999998</v>
      </c>
      <c r="GR117">
        <v>-0.378002</v>
      </c>
      <c r="GS117">
        <v>-0.46820000000000001</v>
      </c>
      <c r="GT117">
        <v>-0.40969</v>
      </c>
      <c r="GU117">
        <v>0.43641400000000002</v>
      </c>
      <c r="GV117">
        <v>0.41067799999999999</v>
      </c>
      <c r="GW117">
        <v>0.38283600000000001</v>
      </c>
      <c r="GX117">
        <v>0.36416900000000002</v>
      </c>
      <c r="GY117">
        <v>0.59710600000000003</v>
      </c>
      <c r="GZ117">
        <v>0.47695599999999999</v>
      </c>
      <c r="HA117">
        <v>0.42201699999999998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-0.66506100000000001</v>
      </c>
      <c r="HJ117">
        <v>-0.65490899999999996</v>
      </c>
      <c r="HK117">
        <v>-0.64893500000000004</v>
      </c>
      <c r="HL117">
        <v>-0.64598299999999997</v>
      </c>
      <c r="HM117">
        <v>-0.654891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737.18200000000002</v>
      </c>
      <c r="HX117">
        <v>0</v>
      </c>
      <c r="HZ117">
        <v>737.13300000000004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762.21400000000006</v>
      </c>
      <c r="IJ117">
        <v>0</v>
      </c>
      <c r="IL117">
        <v>762.43600000000004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772.29499999999996</v>
      </c>
      <c r="IV117">
        <v>0</v>
      </c>
      <c r="IX117">
        <v>772.37699999999995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778.10400000000004</v>
      </c>
      <c r="JH117">
        <v>0</v>
      </c>
      <c r="JJ117">
        <v>777.87800000000004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750.30399999999997</v>
      </c>
      <c r="JT117">
        <v>0</v>
      </c>
      <c r="JV117">
        <v>750.11900000000003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723.98900000000003</v>
      </c>
      <c r="KF117">
        <v>0.10199999999999999</v>
      </c>
      <c r="KH117">
        <v>724.22400000000005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762.17899999999997</v>
      </c>
      <c r="KR117">
        <v>2.5000000000000001E-2</v>
      </c>
      <c r="KT117">
        <v>762.33</v>
      </c>
      <c r="KU117">
        <v>2.5000000000000001E-2</v>
      </c>
      <c r="KV117">
        <v>92.943244358399994</v>
      </c>
      <c r="KW117">
        <v>84.453449069199991</v>
      </c>
      <c r="KX117">
        <v>72.533809643400005</v>
      </c>
      <c r="KY117">
        <v>65.233452214400003</v>
      </c>
      <c r="KZ117">
        <v>66.794549099999998</v>
      </c>
      <c r="LA117">
        <v>86.745987220200007</v>
      </c>
      <c r="LB117">
        <v>76.177662659399999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-10.371124799999999</v>
      </c>
      <c r="LI117">
        <v>-2.5220167999999998</v>
      </c>
      <c r="LJ117">
        <v>-75.178671866000002</v>
      </c>
      <c r="LK117">
        <v>-55.798600821000001</v>
      </c>
      <c r="LL117">
        <v>-45.457400831999998</v>
      </c>
      <c r="LM117">
        <v>-25.577042599999999</v>
      </c>
      <c r="LN117">
        <v>-28.237671531999997</v>
      </c>
      <c r="LO117">
        <v>-31.842032939999999</v>
      </c>
      <c r="LP117">
        <v>-27.589139356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49.879575000000003</v>
      </c>
      <c r="LY117">
        <v>49.118174999999994</v>
      </c>
      <c r="LZ117">
        <v>48.670125000000006</v>
      </c>
      <c r="MA117">
        <v>48.448724999999996</v>
      </c>
      <c r="MB117">
        <v>49.116824999999999</v>
      </c>
      <c r="MC117">
        <v>0</v>
      </c>
      <c r="MD117">
        <v>0</v>
      </c>
      <c r="ME117">
        <v>-11.774335623599999</v>
      </c>
      <c r="MF117">
        <v>-11.668392989200001</v>
      </c>
      <c r="MG117">
        <v>-12.9552062325</v>
      </c>
      <c r="MH117">
        <v>-11.2277179476</v>
      </c>
      <c r="MI117">
        <v>-6.4311316631999995</v>
      </c>
      <c r="MJ117">
        <v>-12.5494091435</v>
      </c>
      <c r="MK117">
        <v>-5.2882741021999999</v>
      </c>
      <c r="ML117">
        <v>55.869811868799999</v>
      </c>
      <c r="MM117">
        <v>66.10463025899999</v>
      </c>
      <c r="MN117">
        <v>62.79132757890001</v>
      </c>
      <c r="MO117">
        <v>76.877416666800002</v>
      </c>
      <c r="MP117">
        <v>81.242570904800004</v>
      </c>
      <c r="MQ117">
        <v>31.983420336700007</v>
      </c>
      <c r="MR117">
        <v>40.778232401199993</v>
      </c>
    </row>
    <row r="118" spans="1:356" x14ac:dyDescent="0.25">
      <c r="A118">
        <v>323</v>
      </c>
      <c r="B118" t="s">
        <v>501</v>
      </c>
      <c r="C118" s="3">
        <v>42871.395162037035</v>
      </c>
      <c r="D118">
        <v>69.224999999999994</v>
      </c>
      <c r="E118">
        <v>69.851500000000001</v>
      </c>
      <c r="F118">
        <v>50</v>
      </c>
      <c r="G118">
        <v>71</v>
      </c>
      <c r="H118">
        <v>1.1464000000000001</v>
      </c>
      <c r="I118">
        <v>980.54449999999997</v>
      </c>
      <c r="J118">
        <v>14868</v>
      </c>
      <c r="K118">
        <v>30</v>
      </c>
      <c r="L118">
        <v>239715</v>
      </c>
      <c r="M118">
        <v>239897</v>
      </c>
      <c r="N118">
        <v>239988</v>
      </c>
      <c r="O118">
        <v>239996</v>
      </c>
      <c r="P118">
        <v>139337</v>
      </c>
      <c r="Q118">
        <v>139295</v>
      </c>
      <c r="R118">
        <v>221143</v>
      </c>
      <c r="S118">
        <v>221150</v>
      </c>
      <c r="T118">
        <v>220905</v>
      </c>
      <c r="U118">
        <v>220590</v>
      </c>
      <c r="V118">
        <v>215335</v>
      </c>
      <c r="W118">
        <v>215350</v>
      </c>
      <c r="X118">
        <v>215509</v>
      </c>
      <c r="Y118">
        <v>215491</v>
      </c>
      <c r="Z118">
        <v>294140</v>
      </c>
      <c r="AA118">
        <v>294132</v>
      </c>
      <c r="AB118">
        <v>1382.78</v>
      </c>
      <c r="AC118">
        <v>60075.355499999998</v>
      </c>
      <c r="AD118">
        <v>1</v>
      </c>
      <c r="AE118">
        <v>126.6168</v>
      </c>
      <c r="AF118">
        <v>126.6168</v>
      </c>
      <c r="AG118">
        <v>126.6168</v>
      </c>
      <c r="AH118">
        <v>126.6168</v>
      </c>
      <c r="AI118">
        <v>126.6168</v>
      </c>
      <c r="AJ118">
        <v>126.6168</v>
      </c>
      <c r="AK118">
        <v>126.6168</v>
      </c>
      <c r="AL118">
        <v>1216.2109</v>
      </c>
      <c r="AM118">
        <v>1106.5531000000001</v>
      </c>
      <c r="AN118">
        <v>1051.3334</v>
      </c>
      <c r="AO118">
        <v>874.04759999999999</v>
      </c>
      <c r="AP118">
        <v>1056.2009</v>
      </c>
      <c r="AQ118">
        <v>984.37980000000005</v>
      </c>
      <c r="AR118">
        <v>964.04830000000004</v>
      </c>
      <c r="AS118">
        <v>943.03089999999997</v>
      </c>
      <c r="AT118">
        <v>925.29470000000003</v>
      </c>
      <c r="AU118">
        <v>911.76649999999995</v>
      </c>
      <c r="AV118">
        <v>899.75670000000002</v>
      </c>
      <c r="AW118">
        <v>882.40809999999999</v>
      </c>
      <c r="AX118">
        <v>15.4</v>
      </c>
      <c r="AY118">
        <v>17.399999999999999</v>
      </c>
      <c r="AZ118">
        <v>30.812799999999999</v>
      </c>
      <c r="BA118">
        <v>17.802900000000001</v>
      </c>
      <c r="BB118">
        <v>10.979100000000001</v>
      </c>
      <c r="BC118">
        <v>7.7568999999999999</v>
      </c>
      <c r="BD118">
        <v>5.6207000000000003</v>
      </c>
      <c r="BE118">
        <v>4.1833999999999998</v>
      </c>
      <c r="BF118">
        <v>3.0682999999999998</v>
      </c>
      <c r="BG118">
        <v>2.5669</v>
      </c>
      <c r="BH118">
        <v>2.5594999999999999</v>
      </c>
      <c r="BI118">
        <v>88.81</v>
      </c>
      <c r="BJ118">
        <v>127.6</v>
      </c>
      <c r="BK118">
        <v>147.16999999999999</v>
      </c>
      <c r="BL118">
        <v>206.4</v>
      </c>
      <c r="BM118">
        <v>212.8</v>
      </c>
      <c r="BN118">
        <v>296</v>
      </c>
      <c r="BO118">
        <v>294.07</v>
      </c>
      <c r="BP118">
        <v>412.47</v>
      </c>
      <c r="BQ118">
        <v>400.28</v>
      </c>
      <c r="BR118">
        <v>563.82000000000005</v>
      </c>
      <c r="BS118">
        <v>542.96</v>
      </c>
      <c r="BT118">
        <v>766.28</v>
      </c>
      <c r="BU118">
        <v>659.98</v>
      </c>
      <c r="BV118">
        <v>928.18</v>
      </c>
      <c r="BW118">
        <v>49.4</v>
      </c>
      <c r="BX118">
        <v>43.8</v>
      </c>
      <c r="BY118">
        <v>40.9848</v>
      </c>
      <c r="BZ118">
        <v>-0.1</v>
      </c>
      <c r="CA118">
        <v>-0.57450000000000001</v>
      </c>
      <c r="CB118">
        <v>1.1818</v>
      </c>
      <c r="CC118">
        <v>-0.94669999999999999</v>
      </c>
      <c r="CD118">
        <v>-0.57450000000000001</v>
      </c>
      <c r="CE118">
        <v>4201261</v>
      </c>
      <c r="CF118">
        <v>1</v>
      </c>
      <c r="CI118">
        <v>4.1821000000000002</v>
      </c>
      <c r="CJ118">
        <v>7.7121000000000004</v>
      </c>
      <c r="CK118">
        <v>9.2550000000000008</v>
      </c>
      <c r="CL118">
        <v>11.365</v>
      </c>
      <c r="CM118">
        <v>12.061400000000001</v>
      </c>
      <c r="CN118">
        <v>16.539300000000001</v>
      </c>
      <c r="CO118">
        <v>4.7671999999999999</v>
      </c>
      <c r="CP118">
        <v>8.5813000000000006</v>
      </c>
      <c r="CQ118">
        <v>10.2203</v>
      </c>
      <c r="CR118">
        <v>12.926600000000001</v>
      </c>
      <c r="CS118">
        <v>14.676600000000001</v>
      </c>
      <c r="CT118">
        <v>18.765599999999999</v>
      </c>
      <c r="CU118">
        <v>25.004799999999999</v>
      </c>
      <c r="CV118">
        <v>24.980899999999998</v>
      </c>
      <c r="CW118">
        <v>24.960999999999999</v>
      </c>
      <c r="CX118">
        <v>25.0579</v>
      </c>
      <c r="CY118">
        <v>25.0471</v>
      </c>
      <c r="CZ118">
        <v>24.9131</v>
      </c>
      <c r="DB118">
        <v>19784</v>
      </c>
      <c r="DC118">
        <v>596</v>
      </c>
      <c r="DD118">
        <v>12</v>
      </c>
      <c r="DF118" t="s">
        <v>509</v>
      </c>
      <c r="DG118">
        <v>254</v>
      </c>
      <c r="DH118">
        <v>752</v>
      </c>
      <c r="DI118">
        <v>6</v>
      </c>
      <c r="DJ118">
        <v>5</v>
      </c>
      <c r="DK118">
        <v>30.000001999999999</v>
      </c>
      <c r="DL118">
        <v>0</v>
      </c>
      <c r="DM118">
        <v>-0.1</v>
      </c>
      <c r="DN118">
        <v>1186.3785</v>
      </c>
      <c r="DO118">
        <v>1139.3143</v>
      </c>
      <c r="DP118">
        <v>986.50710000000004</v>
      </c>
      <c r="DQ118">
        <v>916.72860000000003</v>
      </c>
      <c r="DR118">
        <v>869.80709999999999</v>
      </c>
      <c r="DS118">
        <v>832.1857</v>
      </c>
      <c r="DT118">
        <v>777</v>
      </c>
      <c r="DU118">
        <v>104.57859999999999</v>
      </c>
      <c r="DV118">
        <v>102.5457</v>
      </c>
      <c r="DW118">
        <v>100.7393</v>
      </c>
      <c r="DX118">
        <v>101.68429999999999</v>
      </c>
      <c r="DY118">
        <v>69.982900000000001</v>
      </c>
      <c r="DZ118">
        <v>70.576400000000007</v>
      </c>
      <c r="EA118">
        <v>40.494999999999997</v>
      </c>
      <c r="EB118">
        <v>30.812799999999999</v>
      </c>
      <c r="EC118">
        <v>17.802900000000001</v>
      </c>
      <c r="ED118">
        <v>10.979100000000001</v>
      </c>
      <c r="EE118">
        <v>7.7568999999999999</v>
      </c>
      <c r="EF118">
        <v>5.6207000000000003</v>
      </c>
      <c r="EG118">
        <v>4.1833999999999998</v>
      </c>
      <c r="EH118">
        <v>3.0682999999999998</v>
      </c>
      <c r="EI118">
        <v>2.5669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5.7017999999999999E-2</v>
      </c>
      <c r="EY118">
        <v>4.3624000000000003E-2</v>
      </c>
      <c r="EZ118">
        <v>3.6362999999999999E-2</v>
      </c>
      <c r="FA118">
        <v>1.9935999999999999E-2</v>
      </c>
      <c r="FB118">
        <v>2.1419000000000001E-2</v>
      </c>
      <c r="FC118">
        <v>2.3361E-2</v>
      </c>
      <c r="FD118">
        <v>1.9741999999999999E-2</v>
      </c>
      <c r="FE118">
        <v>6.9999999999999999E-6</v>
      </c>
      <c r="FF118">
        <v>4.8999999999999998E-5</v>
      </c>
      <c r="FG118">
        <v>1.4200000000000001E-4</v>
      </c>
      <c r="FH118">
        <v>1.74E-4</v>
      </c>
      <c r="FI118">
        <v>2.63E-4</v>
      </c>
      <c r="FJ118">
        <v>-3.8670000000000002E-3</v>
      </c>
      <c r="FK118">
        <v>-1.4519999999999999E-3</v>
      </c>
      <c r="FL118">
        <v>8.1281999999999993E-2</v>
      </c>
      <c r="FM118">
        <v>7.7048000000000005E-2</v>
      </c>
      <c r="FN118">
        <v>7.5664999999999996E-2</v>
      </c>
      <c r="FO118">
        <v>7.2511999999999993E-2</v>
      </c>
      <c r="FP118">
        <v>7.8349000000000002E-2</v>
      </c>
      <c r="FQ118">
        <v>0.10688300000000001</v>
      </c>
      <c r="FR118">
        <v>0.100352</v>
      </c>
      <c r="FS118">
        <v>-9.8400000000000001E-2</v>
      </c>
      <c r="FT118">
        <v>-9.6853999999999996E-2</v>
      </c>
      <c r="FU118">
        <v>-9.6174999999999997E-2</v>
      </c>
      <c r="FV118">
        <v>-9.5738000000000004E-2</v>
      </c>
      <c r="FW118">
        <v>-9.7216999999999998E-2</v>
      </c>
      <c r="FX118">
        <v>-0.102162</v>
      </c>
      <c r="FY118">
        <v>-9.937E-2</v>
      </c>
      <c r="FZ118">
        <v>-1.3562000000000001</v>
      </c>
      <c r="GA118">
        <v>-1.3288930000000001</v>
      </c>
      <c r="GB118">
        <v>-1.319337</v>
      </c>
      <c r="GC118">
        <v>-1.3076319999999999</v>
      </c>
      <c r="GD118">
        <v>-1.333672</v>
      </c>
      <c r="GE118">
        <v>-1.4529890000000001</v>
      </c>
      <c r="GF118">
        <v>-1.3973249999999999</v>
      </c>
      <c r="GG118">
        <v>-0.14382700000000001</v>
      </c>
      <c r="GH118">
        <v>-0.130554</v>
      </c>
      <c r="GI118">
        <v>-0.126</v>
      </c>
      <c r="GJ118">
        <v>-0.124761</v>
      </c>
      <c r="GK118">
        <v>-0.13827200000000001</v>
      </c>
      <c r="GL118">
        <v>-0.19658400000000001</v>
      </c>
      <c r="GM118">
        <v>-0.17019599999999999</v>
      </c>
      <c r="GN118">
        <v>-0.40417399999999998</v>
      </c>
      <c r="GO118">
        <v>-0.36931599999999998</v>
      </c>
      <c r="GP118">
        <v>-0.35294900000000001</v>
      </c>
      <c r="GQ118">
        <v>-0.34537200000000001</v>
      </c>
      <c r="GR118">
        <v>-0.37820100000000001</v>
      </c>
      <c r="GS118">
        <v>-0.46826499999999999</v>
      </c>
      <c r="GT118">
        <v>-0.40962900000000002</v>
      </c>
      <c r="GU118">
        <v>0.43613600000000002</v>
      </c>
      <c r="GV118">
        <v>0.40964</v>
      </c>
      <c r="GW118">
        <v>0.38160899999999998</v>
      </c>
      <c r="GX118">
        <v>0.36155300000000001</v>
      </c>
      <c r="GY118">
        <v>0.59299000000000002</v>
      </c>
      <c r="GZ118">
        <v>0.47456199999999998</v>
      </c>
      <c r="HA118">
        <v>0.42164499999999999</v>
      </c>
      <c r="HB118">
        <v>-75</v>
      </c>
      <c r="HC118">
        <v>-70</v>
      </c>
      <c r="HD118">
        <v>-65</v>
      </c>
      <c r="HE118">
        <v>-70</v>
      </c>
      <c r="HF118">
        <v>-75</v>
      </c>
      <c r="HG118">
        <v>-40</v>
      </c>
      <c r="HH118">
        <v>40</v>
      </c>
      <c r="HI118">
        <v>-0.66534899999999997</v>
      </c>
      <c r="HJ118">
        <v>-0.65590899999999996</v>
      </c>
      <c r="HK118">
        <v>-0.65067900000000001</v>
      </c>
      <c r="HL118">
        <v>-0.64713600000000004</v>
      </c>
      <c r="HM118">
        <v>-0.65543899999999999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737.18200000000002</v>
      </c>
      <c r="HX118">
        <v>0</v>
      </c>
      <c r="HZ118">
        <v>737.13300000000004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762.21400000000006</v>
      </c>
      <c r="IJ118">
        <v>0</v>
      </c>
      <c r="IL118">
        <v>762.43600000000004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772.29499999999996</v>
      </c>
      <c r="IV118">
        <v>0</v>
      </c>
      <c r="IX118">
        <v>772.37699999999995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778.10400000000004</v>
      </c>
      <c r="JH118">
        <v>0</v>
      </c>
      <c r="JJ118">
        <v>777.87800000000004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750.30399999999997</v>
      </c>
      <c r="JT118">
        <v>0</v>
      </c>
      <c r="JV118">
        <v>750.11900000000003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723.98900000000003</v>
      </c>
      <c r="KF118">
        <v>0.10199999999999999</v>
      </c>
      <c r="KH118">
        <v>724.22400000000005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762.17899999999997</v>
      </c>
      <c r="KR118">
        <v>2.5000000000000001E-2</v>
      </c>
      <c r="KT118">
        <v>762.33</v>
      </c>
      <c r="KU118">
        <v>2.5000000000000001E-2</v>
      </c>
      <c r="KV118">
        <v>96.431217236999998</v>
      </c>
      <c r="KW118">
        <v>87.78188818640001</v>
      </c>
      <c r="KX118">
        <v>74.6440597215</v>
      </c>
      <c r="KY118">
        <v>66.473824243199999</v>
      </c>
      <c r="KZ118">
        <v>68.148516477900003</v>
      </c>
      <c r="LA118">
        <v>88.94650417310001</v>
      </c>
      <c r="LB118">
        <v>77.973503999999991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-10.379659200000001</v>
      </c>
      <c r="LI118">
        <v>-2.5239979999999997</v>
      </c>
      <c r="LJ118">
        <v>-77.337305000000001</v>
      </c>
      <c r="LK118">
        <v>-58.036743989000009</v>
      </c>
      <c r="LL118">
        <v>-48.162397185000003</v>
      </c>
      <c r="LM118">
        <v>-26.296479519999998</v>
      </c>
      <c r="LN118">
        <v>-28.916676303999999</v>
      </c>
      <c r="LO118">
        <v>-28.324567566000002</v>
      </c>
      <c r="LP118">
        <v>-25.557074249999996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49.901174999999995</v>
      </c>
      <c r="LY118">
        <v>45.913629999999998</v>
      </c>
      <c r="LZ118">
        <v>42.294134999999997</v>
      </c>
      <c r="MA118">
        <v>45.299520000000001</v>
      </c>
      <c r="MB118">
        <v>49.157924999999999</v>
      </c>
      <c r="MC118">
        <v>0</v>
      </c>
      <c r="MD118">
        <v>0</v>
      </c>
      <c r="ME118">
        <v>-15.0412263022</v>
      </c>
      <c r="MF118">
        <v>-13.387751317799999</v>
      </c>
      <c r="MG118">
        <v>-12.693151800000001</v>
      </c>
      <c r="MH118">
        <v>-12.6862349523</v>
      </c>
      <c r="MI118">
        <v>-9.6766755488000005</v>
      </c>
      <c r="MJ118">
        <v>-13.874191017600001</v>
      </c>
      <c r="MK118">
        <v>-6.8920870199999991</v>
      </c>
      <c r="ML118">
        <v>53.953860934799991</v>
      </c>
      <c r="MM118">
        <v>62.271022879599997</v>
      </c>
      <c r="MN118">
        <v>56.082645736499991</v>
      </c>
      <c r="MO118">
        <v>72.790629770900011</v>
      </c>
      <c r="MP118">
        <v>78.713089625099997</v>
      </c>
      <c r="MQ118">
        <v>36.368086389500007</v>
      </c>
      <c r="MR118">
        <v>43.000344729999988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881</v>
      </c>
      <c r="B3">
        <v>375.01658000037321</v>
      </c>
      <c r="C3">
        <v>8.8497831810182258E-4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8.8497831810182258E-4</v>
      </c>
      <c r="X3">
        <v>8.8497831810182258E-4</v>
      </c>
      <c r="Y3">
        <v>8.8497831810182258E-4</v>
      </c>
      <c r="Z3">
        <v>8.8497831810182258E-4</v>
      </c>
      <c r="AA3">
        <v>8.8497831810182258E-4</v>
      </c>
      <c r="AB3">
        <v>8.8497831810182258E-4</v>
      </c>
      <c r="AC3">
        <v>8.8497831810182258E-4</v>
      </c>
      <c r="AD3">
        <v>8.8497831810182258E-4</v>
      </c>
      <c r="AE3">
        <v>8.8497831810182258E-4</v>
      </c>
      <c r="AF3">
        <v>8.8497831810182258E-4</v>
      </c>
      <c r="AG3">
        <v>8.8497831810182258E-4</v>
      </c>
      <c r="AH3">
        <v>8.8497831810182258E-4</v>
      </c>
      <c r="AI3">
        <v>8.8497831810182258E-4</v>
      </c>
      <c r="AJ3">
        <v>8.8497831810182258E-4</v>
      </c>
      <c r="AK3">
        <v>8.8497831810182258E-4</v>
      </c>
      <c r="AL3">
        <v>8.8497831810182258E-4</v>
      </c>
      <c r="AM3">
        <v>8.8497831810182258E-4</v>
      </c>
      <c r="AN3">
        <v>8.8497831810182258E-4</v>
      </c>
      <c r="AO3">
        <v>8.8497831810182258E-4</v>
      </c>
      <c r="AP3">
        <v>8.8497831810182258E-4</v>
      </c>
      <c r="AQ3">
        <v>8.8497831810182258E-4</v>
      </c>
      <c r="AR3">
        <v>8.8497831810182258E-4</v>
      </c>
      <c r="AS3">
        <v>8.8497831810182258E-4</v>
      </c>
      <c r="AT3">
        <v>8.8497831810182258E-4</v>
      </c>
      <c r="AU3">
        <v>8.8497831810182258E-4</v>
      </c>
      <c r="AV3">
        <v>8.8497831810182258E-4</v>
      </c>
      <c r="AW3">
        <v>8.8497831810182258E-4</v>
      </c>
      <c r="AX3">
        <v>8.8497831810182258E-4</v>
      </c>
      <c r="AY3">
        <v>8.8497831810182258E-4</v>
      </c>
      <c r="AZ3">
        <v>8.8497831810182258E-4</v>
      </c>
      <c r="BA3">
        <v>8.8497831810182258E-4</v>
      </c>
      <c r="BB3">
        <v>8.8497831810182258E-4</v>
      </c>
      <c r="BC3">
        <v>8.8497831810182258E-4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881</v>
      </c>
      <c r="B4">
        <v>400.70824623233329</v>
      </c>
      <c r="C4">
        <v>9.4560648438495282E-4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9.4560648438495282E-4</v>
      </c>
      <c r="X4">
        <v>9.4560648438495282E-4</v>
      </c>
      <c r="Y4">
        <v>9.4560648438495282E-4</v>
      </c>
      <c r="Z4">
        <v>9.4560648438495282E-4</v>
      </c>
      <c r="AA4">
        <v>9.4560648438495282E-4</v>
      </c>
      <c r="AB4">
        <v>9.4560648438495282E-4</v>
      </c>
      <c r="AC4">
        <v>9.4560648438495282E-4</v>
      </c>
      <c r="AD4">
        <v>9.4560648438495282E-4</v>
      </c>
      <c r="AE4">
        <v>9.4560648438495282E-4</v>
      </c>
      <c r="AF4">
        <v>9.4560648438495282E-4</v>
      </c>
      <c r="AG4">
        <v>9.4560648438495282E-4</v>
      </c>
      <c r="AH4">
        <v>9.4560648438495282E-4</v>
      </c>
      <c r="AI4">
        <v>9.4560648438495282E-4</v>
      </c>
      <c r="AJ4">
        <v>9.4560648438495282E-4</v>
      </c>
      <c r="AK4">
        <v>9.4560648438495282E-4</v>
      </c>
      <c r="AL4">
        <v>9.4560648438495282E-4</v>
      </c>
      <c r="AM4">
        <v>9.4560648438495282E-4</v>
      </c>
      <c r="AN4">
        <v>9.4560648438495282E-4</v>
      </c>
      <c r="AO4">
        <v>9.4560648438495282E-4</v>
      </c>
      <c r="AP4">
        <v>9.4560648438495282E-4</v>
      </c>
      <c r="AQ4">
        <v>9.4560648438495282E-4</v>
      </c>
      <c r="AR4">
        <v>9.4560648438495282E-4</v>
      </c>
      <c r="AS4">
        <v>9.4560648438495282E-4</v>
      </c>
      <c r="AT4">
        <v>9.4560648438495282E-4</v>
      </c>
      <c r="AU4">
        <v>9.4560648438495282E-4</v>
      </c>
      <c r="AV4">
        <v>9.4560648438495282E-4</v>
      </c>
      <c r="AW4">
        <v>9.4560648438495282E-4</v>
      </c>
      <c r="AX4">
        <v>9.4560648438495282E-4</v>
      </c>
      <c r="AY4">
        <v>9.4560648438495282E-4</v>
      </c>
      <c r="AZ4">
        <v>9.4560648438495282E-4</v>
      </c>
      <c r="BA4">
        <v>9.4560648438495282E-4</v>
      </c>
      <c r="BB4">
        <v>9.4560648438495282E-4</v>
      </c>
      <c r="BC4">
        <v>9.4560648438495282E-4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513.16940263798358</v>
      </c>
      <c r="C5">
        <v>1.2109965773977986E-3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1.2109965773977986E-3</v>
      </c>
      <c r="V5">
        <v>1.2109965773977986E-3</v>
      </c>
      <c r="W5">
        <v>1.2109965773977986E-3</v>
      </c>
      <c r="X5">
        <v>1.2109965773977986E-3</v>
      </c>
      <c r="Y5">
        <v>1.2109965773977986E-3</v>
      </c>
      <c r="Z5">
        <v>1.2109965773977986E-3</v>
      </c>
      <c r="AA5">
        <v>1.2109965773977986E-3</v>
      </c>
      <c r="AB5">
        <v>1.2109965773977986E-3</v>
      </c>
      <c r="AC5">
        <v>1.2109965773977986E-3</v>
      </c>
      <c r="AD5">
        <v>1.2109965773977986E-3</v>
      </c>
      <c r="AE5">
        <v>1.2109965773977986E-3</v>
      </c>
      <c r="AF5">
        <v>1.2109965773977986E-3</v>
      </c>
      <c r="AG5">
        <v>1.2109965773977986E-3</v>
      </c>
      <c r="AH5">
        <v>1.2109965773977986E-3</v>
      </c>
      <c r="AI5">
        <v>1.2109965773977986E-3</v>
      </c>
      <c r="AJ5">
        <v>1.2109965773977986E-3</v>
      </c>
      <c r="AK5">
        <v>1.2109965773977986E-3</v>
      </c>
      <c r="AL5">
        <v>1.2109965773977986E-3</v>
      </c>
      <c r="AM5">
        <v>1.2109965773977986E-3</v>
      </c>
      <c r="AN5">
        <v>1.2109965773977986E-3</v>
      </c>
      <c r="AO5">
        <v>1.2109965773977986E-3</v>
      </c>
      <c r="AP5">
        <v>1.2109965773977986E-3</v>
      </c>
      <c r="AQ5">
        <v>1.2109965773977986E-3</v>
      </c>
      <c r="AR5">
        <v>1.2109965773977986E-3</v>
      </c>
      <c r="AS5">
        <v>1.2109965773977986E-3</v>
      </c>
      <c r="AT5">
        <v>1.2109965773977986E-3</v>
      </c>
      <c r="AU5">
        <v>1.2109965773977986E-3</v>
      </c>
      <c r="AV5">
        <v>1.2109965773977986E-3</v>
      </c>
      <c r="AW5">
        <v>1.2109965773977986E-3</v>
      </c>
      <c r="AX5">
        <v>1.2109965773977986E-3</v>
      </c>
      <c r="AY5">
        <v>1.2109965773977986E-3</v>
      </c>
      <c r="AZ5">
        <v>1.2109965773977986E-3</v>
      </c>
      <c r="BA5">
        <v>1.2109965773977986E-3</v>
      </c>
      <c r="BB5">
        <v>1.2109965773977986E-3</v>
      </c>
      <c r="BC5">
        <v>1.2109965773977986E-3</v>
      </c>
      <c r="BD5">
        <v>1.2109965773977986E-3</v>
      </c>
      <c r="BE5">
        <v>1.2109965773977986E-3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538.92683317989463</v>
      </c>
      <c r="C6">
        <v>1.2717799367884216E-3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1.2717799367884216E-3</v>
      </c>
      <c r="V6">
        <v>1.2717799367884216E-3</v>
      </c>
      <c r="W6">
        <v>1.2717799367884216E-3</v>
      </c>
      <c r="X6">
        <v>1.2717799367884216E-3</v>
      </c>
      <c r="Y6">
        <v>1.2717799367884216E-3</v>
      </c>
      <c r="Z6">
        <v>1.2717799367884216E-3</v>
      </c>
      <c r="AA6">
        <v>1.2717799367884216E-3</v>
      </c>
      <c r="AB6">
        <v>1.2717799367884216E-3</v>
      </c>
      <c r="AC6">
        <v>1.2717799367884216E-3</v>
      </c>
      <c r="AD6">
        <v>1.2717799367884216E-3</v>
      </c>
      <c r="AE6">
        <v>1.2717799367884216E-3</v>
      </c>
      <c r="AF6">
        <v>1.2717799367884216E-3</v>
      </c>
      <c r="AG6">
        <v>1.2717799367884216E-3</v>
      </c>
      <c r="AH6">
        <v>1.2717799367884216E-3</v>
      </c>
      <c r="AI6">
        <v>1.2717799367884216E-3</v>
      </c>
      <c r="AJ6">
        <v>1.2717799367884216E-3</v>
      </c>
      <c r="AK6">
        <v>1.2717799367884216E-3</v>
      </c>
      <c r="AL6">
        <v>1.2717799367884216E-3</v>
      </c>
      <c r="AM6">
        <v>1.2717799367884216E-3</v>
      </c>
      <c r="AN6">
        <v>1.2717799367884216E-3</v>
      </c>
      <c r="AO6">
        <v>1.2717799367884216E-3</v>
      </c>
      <c r="AP6">
        <v>1.2717799367884216E-3</v>
      </c>
      <c r="AQ6">
        <v>1.2717799367884216E-3</v>
      </c>
      <c r="AR6">
        <v>1.2717799367884216E-3</v>
      </c>
      <c r="AS6">
        <v>1.2717799367884216E-3</v>
      </c>
      <c r="AT6">
        <v>1.2717799367884216E-3</v>
      </c>
      <c r="AU6">
        <v>1.2717799367884216E-3</v>
      </c>
      <c r="AV6">
        <v>1.2717799367884216E-3</v>
      </c>
      <c r="AW6">
        <v>1.2717799367884216E-3</v>
      </c>
      <c r="AX6">
        <v>1.2717799367884216E-3</v>
      </c>
      <c r="AY6">
        <v>1.2717799367884216E-3</v>
      </c>
      <c r="AZ6">
        <v>1.2717799367884216E-3</v>
      </c>
      <c r="BA6">
        <v>1.2717799367884216E-3</v>
      </c>
      <c r="BB6">
        <v>1.2717799367884216E-3</v>
      </c>
      <c r="BC6">
        <v>1.2717799367884216E-3</v>
      </c>
      <c r="BD6">
        <v>1.2717799367884216E-3</v>
      </c>
      <c r="BE6">
        <v>1.2717799367884216E-3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525.77324420868956</v>
      </c>
      <c r="C7">
        <v>1.2407395997325822E-3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1.2407395997325822E-3</v>
      </c>
      <c r="V7">
        <v>1.2407395997325822E-3</v>
      </c>
      <c r="W7">
        <v>1.2407395997325822E-3</v>
      </c>
      <c r="X7">
        <v>1.2407395997325822E-3</v>
      </c>
      <c r="Y7">
        <v>1.2407395997325822E-3</v>
      </c>
      <c r="Z7">
        <v>1.2407395997325822E-3</v>
      </c>
      <c r="AA7">
        <v>1.2407395997325822E-3</v>
      </c>
      <c r="AB7">
        <v>1.2407395997325822E-3</v>
      </c>
      <c r="AC7">
        <v>1.2407395997325822E-3</v>
      </c>
      <c r="AD7">
        <v>1.2407395997325822E-3</v>
      </c>
      <c r="AE7">
        <v>1.2407395997325822E-3</v>
      </c>
      <c r="AF7">
        <v>1.2407395997325822E-3</v>
      </c>
      <c r="AG7">
        <v>1.2407395997325822E-3</v>
      </c>
      <c r="AH7">
        <v>1.2407395997325822E-3</v>
      </c>
      <c r="AI7">
        <v>1.2407395997325822E-3</v>
      </c>
      <c r="AJ7">
        <v>1.2407395997325822E-3</v>
      </c>
      <c r="AK7">
        <v>1.2407395997325822E-3</v>
      </c>
      <c r="AL7">
        <v>1.2407395997325822E-3</v>
      </c>
      <c r="AM7">
        <v>1.2407395997325822E-3</v>
      </c>
      <c r="AN7">
        <v>1.2407395997325822E-3</v>
      </c>
      <c r="AO7">
        <v>1.2407395997325822E-3</v>
      </c>
      <c r="AP7">
        <v>1.2407395997325822E-3</v>
      </c>
      <c r="AQ7">
        <v>1.2407395997325822E-3</v>
      </c>
      <c r="AR7">
        <v>1.2407395997325822E-3</v>
      </c>
      <c r="AS7">
        <v>1.2407395997325822E-3</v>
      </c>
      <c r="AT7">
        <v>1.2407395997325822E-3</v>
      </c>
      <c r="AU7">
        <v>1.2407395997325822E-3</v>
      </c>
      <c r="AV7">
        <v>1.2407395997325822E-3</v>
      </c>
      <c r="AW7">
        <v>1.2407395997325822E-3</v>
      </c>
      <c r="AX7">
        <v>1.2407395997325822E-3</v>
      </c>
      <c r="AY7">
        <v>1.2407395997325822E-3</v>
      </c>
      <c r="AZ7">
        <v>1.2407395997325822E-3</v>
      </c>
      <c r="BA7">
        <v>1.2407395997325822E-3</v>
      </c>
      <c r="BB7">
        <v>1.2407395997325822E-3</v>
      </c>
      <c r="BC7">
        <v>1.2407395997325822E-3</v>
      </c>
      <c r="BD7">
        <v>1.2407395997325822E-3</v>
      </c>
      <c r="BE7">
        <v>1.2407395997325822E-3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536.22941005001587</v>
      </c>
      <c r="C8">
        <v>1.265414455601732E-3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1.265414455601732E-3</v>
      </c>
      <c r="V8">
        <v>1.265414455601732E-3</v>
      </c>
      <c r="W8">
        <v>1.265414455601732E-3</v>
      </c>
      <c r="X8">
        <v>1.265414455601732E-3</v>
      </c>
      <c r="Y8">
        <v>1.265414455601732E-3</v>
      </c>
      <c r="Z8">
        <v>1.265414455601732E-3</v>
      </c>
      <c r="AA8">
        <v>1.265414455601732E-3</v>
      </c>
      <c r="AB8">
        <v>1.265414455601732E-3</v>
      </c>
      <c r="AC8">
        <v>1.265414455601732E-3</v>
      </c>
      <c r="AD8">
        <v>1.265414455601732E-3</v>
      </c>
      <c r="AE8">
        <v>1.265414455601732E-3</v>
      </c>
      <c r="AF8">
        <v>1.265414455601732E-3</v>
      </c>
      <c r="AG8">
        <v>1.265414455601732E-3</v>
      </c>
      <c r="AH8">
        <v>1.265414455601732E-3</v>
      </c>
      <c r="AI8">
        <v>1.265414455601732E-3</v>
      </c>
      <c r="AJ8">
        <v>1.265414455601732E-3</v>
      </c>
      <c r="AK8">
        <v>1.265414455601732E-3</v>
      </c>
      <c r="AL8">
        <v>1.265414455601732E-3</v>
      </c>
      <c r="AM8">
        <v>1.265414455601732E-3</v>
      </c>
      <c r="AN8">
        <v>1.265414455601732E-3</v>
      </c>
      <c r="AO8">
        <v>1.265414455601732E-3</v>
      </c>
      <c r="AP8">
        <v>1.265414455601732E-3</v>
      </c>
      <c r="AQ8">
        <v>1.265414455601732E-3</v>
      </c>
      <c r="AR8">
        <v>1.265414455601732E-3</v>
      </c>
      <c r="AS8">
        <v>1.265414455601732E-3</v>
      </c>
      <c r="AT8">
        <v>1.265414455601732E-3</v>
      </c>
      <c r="AU8">
        <v>1.265414455601732E-3</v>
      </c>
      <c r="AV8">
        <v>1.265414455601732E-3</v>
      </c>
      <c r="AW8">
        <v>1.265414455601732E-3</v>
      </c>
      <c r="AX8">
        <v>1.265414455601732E-3</v>
      </c>
      <c r="AY8">
        <v>1.265414455601732E-3</v>
      </c>
      <c r="AZ8">
        <v>1.265414455601732E-3</v>
      </c>
      <c r="BA8">
        <v>1.265414455601732E-3</v>
      </c>
      <c r="BB8">
        <v>1.265414455601732E-3</v>
      </c>
      <c r="BC8">
        <v>1.265414455601732E-3</v>
      </c>
      <c r="BD8">
        <v>1.265414455601732E-3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587.29770946222607</v>
      </c>
      <c r="C9">
        <v>1.3859273612500452E-3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1.3859273612500452E-3</v>
      </c>
      <c r="T9">
        <v>1.3859273612500452E-3</v>
      </c>
      <c r="U9">
        <v>1.3859273612500452E-3</v>
      </c>
      <c r="V9">
        <v>1.3859273612500452E-3</v>
      </c>
      <c r="W9">
        <v>1.3859273612500452E-3</v>
      </c>
      <c r="X9">
        <v>1.3859273612500452E-3</v>
      </c>
      <c r="Y9">
        <v>1.3859273612500452E-3</v>
      </c>
      <c r="Z9">
        <v>1.3859273612500452E-3</v>
      </c>
      <c r="AA9">
        <v>1.3859273612500452E-3</v>
      </c>
      <c r="AB9">
        <v>1.3859273612500452E-3</v>
      </c>
      <c r="AC9">
        <v>1.3859273612500452E-3</v>
      </c>
      <c r="AD9">
        <v>1.3859273612500452E-3</v>
      </c>
      <c r="AE9">
        <v>1.3859273612500452E-3</v>
      </c>
      <c r="AF9">
        <v>1.3859273612500452E-3</v>
      </c>
      <c r="AG9">
        <v>1.3859273612500452E-3</v>
      </c>
      <c r="AH9">
        <v>1.3859273612500452E-3</v>
      </c>
      <c r="AI9">
        <v>1.3859273612500452E-3</v>
      </c>
      <c r="AJ9">
        <v>1.3859273612500452E-3</v>
      </c>
      <c r="AK9">
        <v>1.3859273612500452E-3</v>
      </c>
      <c r="AL9">
        <v>1.3859273612500452E-3</v>
      </c>
      <c r="AM9">
        <v>1.3859273612500452E-3</v>
      </c>
      <c r="AN9">
        <v>1.3859273612500452E-3</v>
      </c>
      <c r="AO9">
        <v>1.3859273612500452E-3</v>
      </c>
      <c r="AP9">
        <v>1.3859273612500452E-3</v>
      </c>
      <c r="AQ9">
        <v>1.3859273612500452E-3</v>
      </c>
      <c r="AR9">
        <v>1.3859273612500452E-3</v>
      </c>
      <c r="AS9">
        <v>1.3859273612500452E-3</v>
      </c>
      <c r="AT9">
        <v>1.3859273612500452E-3</v>
      </c>
      <c r="AU9">
        <v>1.3859273612500452E-3</v>
      </c>
      <c r="AV9">
        <v>1.3859273612500452E-3</v>
      </c>
      <c r="AW9">
        <v>1.3859273612500452E-3</v>
      </c>
      <c r="AX9">
        <v>1.3859273612500452E-3</v>
      </c>
      <c r="AY9">
        <v>1.3859273612500452E-3</v>
      </c>
      <c r="AZ9">
        <v>1.3859273612500452E-3</v>
      </c>
      <c r="BA9">
        <v>1.3859273612500452E-3</v>
      </c>
      <c r="BB9">
        <v>1.3859273612500452E-3</v>
      </c>
      <c r="BC9">
        <v>1.3859273612500452E-3</v>
      </c>
      <c r="BD9">
        <v>1.3859273612500452E-3</v>
      </c>
      <c r="BE9">
        <v>1.3859273612500452E-3</v>
      </c>
      <c r="BF9">
        <v>1.3859273612500452E-3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498.68596636323525</v>
      </c>
      <c r="C10">
        <v>1.1768180163465808E-3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1.1768180163465808E-3</v>
      </c>
      <c r="S10">
        <v>1.1768180163465808E-3</v>
      </c>
      <c r="T10">
        <v>1.1768180163465808E-3</v>
      </c>
      <c r="U10">
        <v>1.1768180163465808E-3</v>
      </c>
      <c r="V10">
        <v>1.1768180163465808E-3</v>
      </c>
      <c r="W10">
        <v>1.1768180163465808E-3</v>
      </c>
      <c r="X10">
        <v>1.1768180163465808E-3</v>
      </c>
      <c r="Y10">
        <v>1.1768180163465808E-3</v>
      </c>
      <c r="Z10">
        <v>1.1768180163465808E-3</v>
      </c>
      <c r="AA10">
        <v>1.1768180163465808E-3</v>
      </c>
      <c r="AB10">
        <v>1.1768180163465808E-3</v>
      </c>
      <c r="AC10">
        <v>1.1768180163465808E-3</v>
      </c>
      <c r="AD10">
        <v>1.1768180163465808E-3</v>
      </c>
      <c r="AE10">
        <v>1.1768180163465808E-3</v>
      </c>
      <c r="AF10">
        <v>1.1768180163465808E-3</v>
      </c>
      <c r="AG10">
        <v>1.1768180163465808E-3</v>
      </c>
      <c r="AH10">
        <v>1.1768180163465808E-3</v>
      </c>
      <c r="AI10">
        <v>1.1768180163465808E-3</v>
      </c>
      <c r="AJ10">
        <v>1.1768180163465808E-3</v>
      </c>
      <c r="AK10">
        <v>1.1768180163465808E-3</v>
      </c>
      <c r="AL10">
        <v>1.1768180163465808E-3</v>
      </c>
      <c r="AM10">
        <v>1.1768180163465808E-3</v>
      </c>
      <c r="AN10">
        <v>1.1768180163465808E-3</v>
      </c>
      <c r="AO10">
        <v>1.1768180163465808E-3</v>
      </c>
      <c r="AP10">
        <v>1.1768180163465808E-3</v>
      </c>
      <c r="AQ10">
        <v>1.1768180163465808E-3</v>
      </c>
      <c r="AR10">
        <v>1.1768180163465808E-3</v>
      </c>
      <c r="AS10">
        <v>1.1768180163465808E-3</v>
      </c>
      <c r="AT10">
        <v>1.1768180163465808E-3</v>
      </c>
      <c r="AU10">
        <v>1.1768180163465808E-3</v>
      </c>
      <c r="AV10">
        <v>1.1768180163465808E-3</v>
      </c>
      <c r="AW10">
        <v>1.1768180163465808E-3</v>
      </c>
      <c r="AX10">
        <v>1.1768180163465808E-3</v>
      </c>
      <c r="AY10">
        <v>1.1768180163465808E-3</v>
      </c>
      <c r="AZ10">
        <v>1.1768180163465808E-3</v>
      </c>
      <c r="BA10">
        <v>1.1768180163465808E-3</v>
      </c>
      <c r="BB10">
        <v>1.1768180163465808E-3</v>
      </c>
      <c r="BC10">
        <v>1.1768180163465808E-3</v>
      </c>
      <c r="BD10">
        <v>1.1768180163465808E-3</v>
      </c>
      <c r="BE10">
        <v>1.1768180163465808E-3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508.65339866231227</v>
      </c>
      <c r="C11">
        <v>1.2003395403064605E-3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1.2003395403064605E-3</v>
      </c>
      <c r="S11">
        <v>1.2003395403064605E-3</v>
      </c>
      <c r="T11">
        <v>1.2003395403064605E-3</v>
      </c>
      <c r="U11">
        <v>1.2003395403064605E-3</v>
      </c>
      <c r="V11">
        <v>1.2003395403064605E-3</v>
      </c>
      <c r="W11">
        <v>1.2003395403064605E-3</v>
      </c>
      <c r="X11">
        <v>1.2003395403064605E-3</v>
      </c>
      <c r="Y11">
        <v>1.2003395403064605E-3</v>
      </c>
      <c r="Z11">
        <v>1.2003395403064605E-3</v>
      </c>
      <c r="AA11">
        <v>1.2003395403064605E-3</v>
      </c>
      <c r="AB11">
        <v>1.2003395403064605E-3</v>
      </c>
      <c r="AC11">
        <v>1.2003395403064605E-3</v>
      </c>
      <c r="AD11">
        <v>1.2003395403064605E-3</v>
      </c>
      <c r="AE11">
        <v>1.2003395403064605E-3</v>
      </c>
      <c r="AF11">
        <v>1.2003395403064605E-3</v>
      </c>
      <c r="AG11">
        <v>1.2003395403064605E-3</v>
      </c>
      <c r="AH11">
        <v>1.2003395403064605E-3</v>
      </c>
      <c r="AI11">
        <v>1.2003395403064605E-3</v>
      </c>
      <c r="AJ11">
        <v>1.2003395403064605E-3</v>
      </c>
      <c r="AK11">
        <v>1.2003395403064605E-3</v>
      </c>
      <c r="AL11">
        <v>1.2003395403064605E-3</v>
      </c>
      <c r="AM11">
        <v>1.2003395403064605E-3</v>
      </c>
      <c r="AN11">
        <v>1.2003395403064605E-3</v>
      </c>
      <c r="AO11">
        <v>1.2003395403064605E-3</v>
      </c>
      <c r="AP11">
        <v>1.2003395403064605E-3</v>
      </c>
      <c r="AQ11">
        <v>1.2003395403064605E-3</v>
      </c>
      <c r="AR11">
        <v>1.2003395403064605E-3</v>
      </c>
      <c r="AS11">
        <v>1.2003395403064605E-3</v>
      </c>
      <c r="AT11">
        <v>1.2003395403064605E-3</v>
      </c>
      <c r="AU11">
        <v>1.2003395403064605E-3</v>
      </c>
      <c r="AV11">
        <v>1.2003395403064605E-3</v>
      </c>
      <c r="AW11">
        <v>1.2003395403064605E-3</v>
      </c>
      <c r="AX11">
        <v>1.2003395403064605E-3</v>
      </c>
      <c r="AY11">
        <v>1.2003395403064605E-3</v>
      </c>
      <c r="AZ11">
        <v>1.2003395403064605E-3</v>
      </c>
      <c r="BA11">
        <v>1.2003395403064605E-3</v>
      </c>
      <c r="BB11">
        <v>1.2003395403064605E-3</v>
      </c>
      <c r="BC11">
        <v>1.2003395403064605E-3</v>
      </c>
      <c r="BD11">
        <v>1.2003395403064605E-3</v>
      </c>
      <c r="BE11">
        <v>1.2003395403064605E-3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583.42608219038243</v>
      </c>
      <c r="C12">
        <v>1.3767909486910325E-3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1.3767909486910325E-3</v>
      </c>
      <c r="S12">
        <v>1.3767909486910325E-3</v>
      </c>
      <c r="T12">
        <v>1.3767909486910325E-3</v>
      </c>
      <c r="U12">
        <v>1.3767909486910325E-3</v>
      </c>
      <c r="V12">
        <v>1.3767909486910325E-3</v>
      </c>
      <c r="W12">
        <v>1.3767909486910325E-3</v>
      </c>
      <c r="X12">
        <v>1.3767909486910325E-3</v>
      </c>
      <c r="Y12">
        <v>1.3767909486910325E-3</v>
      </c>
      <c r="Z12">
        <v>1.3767909486910325E-3</v>
      </c>
      <c r="AA12">
        <v>1.3767909486910325E-3</v>
      </c>
      <c r="AB12">
        <v>1.3767909486910325E-3</v>
      </c>
      <c r="AC12">
        <v>1.3767909486910325E-3</v>
      </c>
      <c r="AD12">
        <v>1.3767909486910325E-3</v>
      </c>
      <c r="AE12">
        <v>1.3767909486910325E-3</v>
      </c>
      <c r="AF12">
        <v>1.3767909486910325E-3</v>
      </c>
      <c r="AG12">
        <v>1.3767909486910325E-3</v>
      </c>
      <c r="AH12">
        <v>1.3767909486910325E-3</v>
      </c>
      <c r="AI12">
        <v>1.3767909486910325E-3</v>
      </c>
      <c r="AJ12">
        <v>1.3767909486910325E-3</v>
      </c>
      <c r="AK12">
        <v>1.3767909486910325E-3</v>
      </c>
      <c r="AL12">
        <v>1.3767909486910325E-3</v>
      </c>
      <c r="AM12">
        <v>1.3767909486910325E-3</v>
      </c>
      <c r="AN12">
        <v>1.3767909486910325E-3</v>
      </c>
      <c r="AO12">
        <v>1.3767909486910325E-3</v>
      </c>
      <c r="AP12">
        <v>1.3767909486910325E-3</v>
      </c>
      <c r="AQ12">
        <v>1.3767909486910325E-3</v>
      </c>
      <c r="AR12">
        <v>1.3767909486910325E-3</v>
      </c>
      <c r="AS12">
        <v>1.3767909486910325E-3</v>
      </c>
      <c r="AT12">
        <v>1.3767909486910325E-3</v>
      </c>
      <c r="AU12">
        <v>1.3767909486910325E-3</v>
      </c>
      <c r="AV12">
        <v>1.3767909486910325E-3</v>
      </c>
      <c r="AW12">
        <v>1.3767909486910325E-3</v>
      </c>
      <c r="AX12">
        <v>1.3767909486910325E-3</v>
      </c>
      <c r="AY12">
        <v>1.3767909486910325E-3</v>
      </c>
      <c r="AZ12">
        <v>1.3767909486910325E-3</v>
      </c>
      <c r="BA12">
        <v>1.3767909486910325E-3</v>
      </c>
      <c r="BB12">
        <v>1.3767909486910325E-3</v>
      </c>
      <c r="BC12">
        <v>1.3767909486910325E-3</v>
      </c>
      <c r="BD12">
        <v>1.3767909486910325E-3</v>
      </c>
      <c r="BE12">
        <v>1.3767909486910325E-3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607.0848847237271</v>
      </c>
      <c r="C13">
        <v>1.432621886283823E-3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1.432621886283823E-3</v>
      </c>
      <c r="R13">
        <v>1.432621886283823E-3</v>
      </c>
      <c r="S13">
        <v>1.432621886283823E-3</v>
      </c>
      <c r="T13">
        <v>1.432621886283823E-3</v>
      </c>
      <c r="U13">
        <v>1.432621886283823E-3</v>
      </c>
      <c r="V13">
        <v>1.432621886283823E-3</v>
      </c>
      <c r="W13">
        <v>1.432621886283823E-3</v>
      </c>
      <c r="X13">
        <v>1.432621886283823E-3</v>
      </c>
      <c r="Y13">
        <v>1.432621886283823E-3</v>
      </c>
      <c r="Z13">
        <v>1.432621886283823E-3</v>
      </c>
      <c r="AA13">
        <v>1.432621886283823E-3</v>
      </c>
      <c r="AB13">
        <v>1.432621886283823E-3</v>
      </c>
      <c r="AC13">
        <v>1.432621886283823E-3</v>
      </c>
      <c r="AD13">
        <v>1.432621886283823E-3</v>
      </c>
      <c r="AE13">
        <v>1.432621886283823E-3</v>
      </c>
      <c r="AF13">
        <v>1.432621886283823E-3</v>
      </c>
      <c r="AG13">
        <v>1.432621886283823E-3</v>
      </c>
      <c r="AH13">
        <v>1.432621886283823E-3</v>
      </c>
      <c r="AI13">
        <v>1.432621886283823E-3</v>
      </c>
      <c r="AJ13">
        <v>1.432621886283823E-3</v>
      </c>
      <c r="AK13">
        <v>1.432621886283823E-3</v>
      </c>
      <c r="AL13">
        <v>1.432621886283823E-3</v>
      </c>
      <c r="AM13">
        <v>1.432621886283823E-3</v>
      </c>
      <c r="AN13">
        <v>1.432621886283823E-3</v>
      </c>
      <c r="AO13">
        <v>1.432621886283823E-3</v>
      </c>
      <c r="AP13">
        <v>1.432621886283823E-3</v>
      </c>
      <c r="AQ13">
        <v>1.432621886283823E-3</v>
      </c>
      <c r="AR13">
        <v>1.432621886283823E-3</v>
      </c>
      <c r="AS13">
        <v>1.432621886283823E-3</v>
      </c>
      <c r="AT13">
        <v>1.432621886283823E-3</v>
      </c>
      <c r="AU13">
        <v>1.432621886283823E-3</v>
      </c>
      <c r="AV13">
        <v>1.432621886283823E-3</v>
      </c>
      <c r="AW13">
        <v>1.432621886283823E-3</v>
      </c>
      <c r="AX13">
        <v>1.432621886283823E-3</v>
      </c>
      <c r="AY13">
        <v>1.432621886283823E-3</v>
      </c>
      <c r="AZ13">
        <v>1.432621886283823E-3</v>
      </c>
      <c r="BA13">
        <v>1.432621886283823E-3</v>
      </c>
      <c r="BB13">
        <v>1.432621886283823E-3</v>
      </c>
      <c r="BC13">
        <v>1.432621886283823E-3</v>
      </c>
      <c r="BD13">
        <v>1.432621886283823E-3</v>
      </c>
      <c r="BE13">
        <v>1.432621886283823E-3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607.07365625920511</v>
      </c>
      <c r="C14">
        <v>1.4325953889282993E-3</v>
      </c>
      <c r="D14">
        <v>-61</v>
      </c>
      <c r="E14">
        <v>471</v>
      </c>
      <c r="F14">
        <v>-593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1.4325953889282993E-3</v>
      </c>
      <c r="R14">
        <v>1.4325953889282993E-3</v>
      </c>
      <c r="S14">
        <v>1.4325953889282993E-3</v>
      </c>
      <c r="T14">
        <v>1.4325953889282993E-3</v>
      </c>
      <c r="U14">
        <v>1.4325953889282993E-3</v>
      </c>
      <c r="V14">
        <v>1.4325953889282993E-3</v>
      </c>
      <c r="W14">
        <v>1.4325953889282993E-3</v>
      </c>
      <c r="X14">
        <v>1.4325953889282993E-3</v>
      </c>
      <c r="Y14">
        <v>1.4325953889282993E-3</v>
      </c>
      <c r="Z14">
        <v>1.4325953889282993E-3</v>
      </c>
      <c r="AA14">
        <v>1.4325953889282993E-3</v>
      </c>
      <c r="AB14">
        <v>1.4325953889282993E-3</v>
      </c>
      <c r="AC14">
        <v>1.4325953889282993E-3</v>
      </c>
      <c r="AD14">
        <v>1.4325953889282993E-3</v>
      </c>
      <c r="AE14">
        <v>1.4325953889282993E-3</v>
      </c>
      <c r="AF14">
        <v>1.4325953889282993E-3</v>
      </c>
      <c r="AG14">
        <v>1.4325953889282993E-3</v>
      </c>
      <c r="AH14">
        <v>1.4325953889282993E-3</v>
      </c>
      <c r="AI14">
        <v>1.4325953889282993E-3</v>
      </c>
      <c r="AJ14">
        <v>1.4325953889282993E-3</v>
      </c>
      <c r="AK14">
        <v>1.4325953889282993E-3</v>
      </c>
      <c r="AL14">
        <v>1.4325953889282993E-3</v>
      </c>
      <c r="AM14">
        <v>1.4325953889282993E-3</v>
      </c>
      <c r="AN14">
        <v>1.4325953889282993E-3</v>
      </c>
      <c r="AO14">
        <v>1.4325953889282993E-3</v>
      </c>
      <c r="AP14">
        <v>1.4325953889282993E-3</v>
      </c>
      <c r="AQ14">
        <v>1.4325953889282993E-3</v>
      </c>
      <c r="AR14">
        <v>1.4325953889282993E-3</v>
      </c>
      <c r="AS14">
        <v>1.4325953889282993E-3</v>
      </c>
      <c r="AT14">
        <v>1.4325953889282993E-3</v>
      </c>
      <c r="AU14">
        <v>1.4325953889282993E-3</v>
      </c>
      <c r="AV14">
        <v>1.4325953889282993E-3</v>
      </c>
      <c r="AW14">
        <v>1.4325953889282993E-3</v>
      </c>
      <c r="AX14">
        <v>1.4325953889282993E-3</v>
      </c>
      <c r="AY14">
        <v>1.4325953889282993E-3</v>
      </c>
      <c r="AZ14">
        <v>1.4325953889282993E-3</v>
      </c>
      <c r="BA14">
        <v>1.4325953889282993E-3</v>
      </c>
      <c r="BB14">
        <v>1.4325953889282993E-3</v>
      </c>
      <c r="BC14">
        <v>1.4325953889282993E-3</v>
      </c>
      <c r="BD14">
        <v>1.4325953889282993E-3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1178</v>
      </c>
      <c r="B15">
        <v>648.87517326268107</v>
      </c>
      <c r="C15">
        <v>1.5312401907442725E-3</v>
      </c>
      <c r="D15">
        <v>-68</v>
      </c>
      <c r="E15">
        <v>521</v>
      </c>
      <c r="F15">
        <v>-657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1.5312401907442725E-3</v>
      </c>
      <c r="P15">
        <v>1.5312401907442725E-3</v>
      </c>
      <c r="Q15">
        <v>1.5312401907442725E-3</v>
      </c>
      <c r="R15">
        <v>1.5312401907442725E-3</v>
      </c>
      <c r="S15">
        <v>1.5312401907442725E-3</v>
      </c>
      <c r="T15">
        <v>1.5312401907442725E-3</v>
      </c>
      <c r="U15">
        <v>1.5312401907442725E-3</v>
      </c>
      <c r="V15">
        <v>1.5312401907442725E-3</v>
      </c>
      <c r="W15">
        <v>1.5312401907442725E-3</v>
      </c>
      <c r="X15">
        <v>1.5312401907442725E-3</v>
      </c>
      <c r="Y15">
        <v>1.5312401907442725E-3</v>
      </c>
      <c r="Z15">
        <v>1.5312401907442725E-3</v>
      </c>
      <c r="AA15">
        <v>1.5312401907442725E-3</v>
      </c>
      <c r="AB15">
        <v>1.5312401907442725E-3</v>
      </c>
      <c r="AC15">
        <v>1.5312401907442725E-3</v>
      </c>
      <c r="AD15">
        <v>1.5312401907442725E-3</v>
      </c>
      <c r="AE15">
        <v>1.5312401907442725E-3</v>
      </c>
      <c r="AF15">
        <v>1.5312401907442725E-3</v>
      </c>
      <c r="AG15">
        <v>1.5312401907442725E-3</v>
      </c>
      <c r="AH15">
        <v>1.5312401907442725E-3</v>
      </c>
      <c r="AI15">
        <v>1.5312401907442725E-3</v>
      </c>
      <c r="AJ15">
        <v>1.5312401907442725E-3</v>
      </c>
      <c r="AK15">
        <v>1.5312401907442725E-3</v>
      </c>
      <c r="AL15">
        <v>1.5312401907442725E-3</v>
      </c>
      <c r="AM15">
        <v>1.5312401907442725E-3</v>
      </c>
      <c r="AN15">
        <v>1.5312401907442725E-3</v>
      </c>
      <c r="AO15">
        <v>1.5312401907442725E-3</v>
      </c>
      <c r="AP15">
        <v>1.5312401907442725E-3</v>
      </c>
      <c r="AQ15">
        <v>1.5312401907442725E-3</v>
      </c>
      <c r="AR15">
        <v>1.5312401907442725E-3</v>
      </c>
      <c r="AS15">
        <v>1.5312401907442725E-3</v>
      </c>
      <c r="AT15">
        <v>1.5312401907442725E-3</v>
      </c>
      <c r="AU15">
        <v>1.5312401907442725E-3</v>
      </c>
      <c r="AV15">
        <v>1.5312401907442725E-3</v>
      </c>
      <c r="AW15">
        <v>1.5312401907442725E-3</v>
      </c>
      <c r="AX15">
        <v>1.5312401907442725E-3</v>
      </c>
      <c r="AY15">
        <v>1.5312401907442725E-3</v>
      </c>
      <c r="AZ15">
        <v>1.5312401907442725E-3</v>
      </c>
      <c r="BA15">
        <v>1.5312401907442725E-3</v>
      </c>
      <c r="BB15">
        <v>1.5312401907442725E-3</v>
      </c>
      <c r="BC15">
        <v>1.5312401907442725E-3</v>
      </c>
      <c r="BD15">
        <v>1.5312401907442725E-3</v>
      </c>
      <c r="BE15">
        <v>1.5312401907442725E-3</v>
      </c>
      <c r="BF15">
        <v>1.5312401907442725E-3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657.82754553458687</v>
      </c>
      <c r="C16">
        <v>1.5523663376367772E-3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1.5523663376367772E-3</v>
      </c>
      <c r="O16">
        <v>1.5523663376367772E-3</v>
      </c>
      <c r="P16">
        <v>1.5523663376367772E-3</v>
      </c>
      <c r="Q16">
        <v>1.5523663376367772E-3</v>
      </c>
      <c r="R16">
        <v>1.5523663376367772E-3</v>
      </c>
      <c r="S16">
        <v>1.5523663376367772E-3</v>
      </c>
      <c r="T16">
        <v>1.5523663376367772E-3</v>
      </c>
      <c r="U16">
        <v>1.5523663376367772E-3</v>
      </c>
      <c r="V16">
        <v>1.5523663376367772E-3</v>
      </c>
      <c r="W16">
        <v>1.5523663376367772E-3</v>
      </c>
      <c r="X16">
        <v>1.5523663376367772E-3</v>
      </c>
      <c r="Y16">
        <v>1.5523663376367772E-3</v>
      </c>
      <c r="Z16">
        <v>1.5523663376367772E-3</v>
      </c>
      <c r="AA16">
        <v>1.5523663376367772E-3</v>
      </c>
      <c r="AB16">
        <v>1.5523663376367772E-3</v>
      </c>
      <c r="AC16">
        <v>1.5523663376367772E-3</v>
      </c>
      <c r="AD16">
        <v>1.5523663376367772E-3</v>
      </c>
      <c r="AE16">
        <v>1.5523663376367772E-3</v>
      </c>
      <c r="AF16">
        <v>1.5523663376367772E-3</v>
      </c>
      <c r="AG16">
        <v>1.5523663376367772E-3</v>
      </c>
      <c r="AH16">
        <v>1.5523663376367772E-3</v>
      </c>
      <c r="AI16">
        <v>1.5523663376367772E-3</v>
      </c>
      <c r="AJ16">
        <v>1.5523663376367772E-3</v>
      </c>
      <c r="AK16">
        <v>1.5523663376367772E-3</v>
      </c>
      <c r="AL16">
        <v>1.5523663376367772E-3</v>
      </c>
      <c r="AM16">
        <v>1.5523663376367772E-3</v>
      </c>
      <c r="AN16">
        <v>1.5523663376367772E-3</v>
      </c>
      <c r="AO16">
        <v>1.5523663376367772E-3</v>
      </c>
      <c r="AP16">
        <v>1.5523663376367772E-3</v>
      </c>
      <c r="AQ16">
        <v>1.5523663376367772E-3</v>
      </c>
      <c r="AR16">
        <v>1.5523663376367772E-3</v>
      </c>
      <c r="AS16">
        <v>1.5523663376367772E-3</v>
      </c>
      <c r="AT16">
        <v>1.5523663376367772E-3</v>
      </c>
      <c r="AU16">
        <v>1.5523663376367772E-3</v>
      </c>
      <c r="AV16">
        <v>1.5523663376367772E-3</v>
      </c>
      <c r="AW16">
        <v>1.5523663376367772E-3</v>
      </c>
      <c r="AX16">
        <v>1.5523663376367772E-3</v>
      </c>
      <c r="AY16">
        <v>1.5523663376367772E-3</v>
      </c>
      <c r="AZ16">
        <v>1.5523663376367772E-3</v>
      </c>
      <c r="BA16">
        <v>1.5523663376367772E-3</v>
      </c>
      <c r="BB16">
        <v>1.5523663376367772E-3</v>
      </c>
      <c r="BC16">
        <v>1.5523663376367772E-3</v>
      </c>
      <c r="BD16">
        <v>1.5523663376367772E-3</v>
      </c>
      <c r="BE16">
        <v>1.5523663376367772E-3</v>
      </c>
      <c r="BF16">
        <v>1.5523663376367772E-3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696.15493501114554</v>
      </c>
      <c r="C17">
        <v>1.6428127618353142E-3</v>
      </c>
      <c r="D17">
        <v>-68</v>
      </c>
      <c r="E17">
        <v>507.5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1.6428127618353142E-3</v>
      </c>
      <c r="P17">
        <v>1.6428127618353142E-3</v>
      </c>
      <c r="Q17">
        <v>1.6428127618353142E-3</v>
      </c>
      <c r="R17">
        <v>1.6428127618353142E-3</v>
      </c>
      <c r="S17">
        <v>1.6428127618353142E-3</v>
      </c>
      <c r="T17">
        <v>1.6428127618353142E-3</v>
      </c>
      <c r="U17">
        <v>1.6428127618353142E-3</v>
      </c>
      <c r="V17">
        <v>1.6428127618353142E-3</v>
      </c>
      <c r="W17">
        <v>1.6428127618353142E-3</v>
      </c>
      <c r="X17">
        <v>1.6428127618353142E-3</v>
      </c>
      <c r="Y17">
        <v>1.6428127618353142E-3</v>
      </c>
      <c r="Z17">
        <v>1.6428127618353142E-3</v>
      </c>
      <c r="AA17">
        <v>1.6428127618353142E-3</v>
      </c>
      <c r="AB17">
        <v>1.6428127618353142E-3</v>
      </c>
      <c r="AC17">
        <v>1.6428127618353142E-3</v>
      </c>
      <c r="AD17">
        <v>1.6428127618353142E-3</v>
      </c>
      <c r="AE17">
        <v>1.6428127618353142E-3</v>
      </c>
      <c r="AF17">
        <v>1.6428127618353142E-3</v>
      </c>
      <c r="AG17">
        <v>1.6428127618353142E-3</v>
      </c>
      <c r="AH17">
        <v>1.6428127618353142E-3</v>
      </c>
      <c r="AI17">
        <v>1.6428127618353142E-3</v>
      </c>
      <c r="AJ17">
        <v>1.6428127618353142E-3</v>
      </c>
      <c r="AK17">
        <v>1.6428127618353142E-3</v>
      </c>
      <c r="AL17">
        <v>1.6428127618353142E-3</v>
      </c>
      <c r="AM17">
        <v>1.6428127618353142E-3</v>
      </c>
      <c r="AN17">
        <v>1.6428127618353142E-3</v>
      </c>
      <c r="AO17">
        <v>1.6428127618353142E-3</v>
      </c>
      <c r="AP17">
        <v>1.6428127618353142E-3</v>
      </c>
      <c r="AQ17">
        <v>1.6428127618353142E-3</v>
      </c>
      <c r="AR17">
        <v>1.6428127618353142E-3</v>
      </c>
      <c r="AS17">
        <v>1.6428127618353142E-3</v>
      </c>
      <c r="AT17">
        <v>1.6428127618353142E-3</v>
      </c>
      <c r="AU17">
        <v>1.6428127618353142E-3</v>
      </c>
      <c r="AV17">
        <v>1.6428127618353142E-3</v>
      </c>
      <c r="AW17">
        <v>1.6428127618353142E-3</v>
      </c>
      <c r="AX17">
        <v>1.6428127618353142E-3</v>
      </c>
      <c r="AY17">
        <v>1.6428127618353142E-3</v>
      </c>
      <c r="AZ17">
        <v>1.6428127618353142E-3</v>
      </c>
      <c r="BA17">
        <v>1.6428127618353142E-3</v>
      </c>
      <c r="BB17">
        <v>1.6428127618353142E-3</v>
      </c>
      <c r="BC17">
        <v>1.6428127618353142E-3</v>
      </c>
      <c r="BD17">
        <v>1.6428127618353142E-3</v>
      </c>
      <c r="BE17">
        <v>1.6428127618353142E-3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615.68185912865908</v>
      </c>
      <c r="C18">
        <v>1.452909351839702E-3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1.452909351839702E-3</v>
      </c>
      <c r="R18">
        <v>1.452909351839702E-3</v>
      </c>
      <c r="S18">
        <v>1.452909351839702E-3</v>
      </c>
      <c r="T18">
        <v>1.452909351839702E-3</v>
      </c>
      <c r="U18">
        <v>1.452909351839702E-3</v>
      </c>
      <c r="V18">
        <v>1.452909351839702E-3</v>
      </c>
      <c r="W18">
        <v>1.452909351839702E-3</v>
      </c>
      <c r="X18">
        <v>1.452909351839702E-3</v>
      </c>
      <c r="Y18">
        <v>1.452909351839702E-3</v>
      </c>
      <c r="Z18">
        <v>1.452909351839702E-3</v>
      </c>
      <c r="AA18">
        <v>1.452909351839702E-3</v>
      </c>
      <c r="AB18">
        <v>1.452909351839702E-3</v>
      </c>
      <c r="AC18">
        <v>1.452909351839702E-3</v>
      </c>
      <c r="AD18">
        <v>1.452909351839702E-3</v>
      </c>
      <c r="AE18">
        <v>1.452909351839702E-3</v>
      </c>
      <c r="AF18">
        <v>1.452909351839702E-3</v>
      </c>
      <c r="AG18">
        <v>1.452909351839702E-3</v>
      </c>
      <c r="AH18">
        <v>1.452909351839702E-3</v>
      </c>
      <c r="AI18">
        <v>1.452909351839702E-3</v>
      </c>
      <c r="AJ18">
        <v>1.452909351839702E-3</v>
      </c>
      <c r="AK18">
        <v>1.452909351839702E-3</v>
      </c>
      <c r="AL18">
        <v>1.452909351839702E-3</v>
      </c>
      <c r="AM18">
        <v>1.452909351839702E-3</v>
      </c>
      <c r="AN18">
        <v>1.452909351839702E-3</v>
      </c>
      <c r="AO18">
        <v>1.452909351839702E-3</v>
      </c>
      <c r="AP18">
        <v>1.452909351839702E-3</v>
      </c>
      <c r="AQ18">
        <v>1.452909351839702E-3</v>
      </c>
      <c r="AR18">
        <v>1.452909351839702E-3</v>
      </c>
      <c r="AS18">
        <v>1.452909351839702E-3</v>
      </c>
      <c r="AT18">
        <v>1.452909351839702E-3</v>
      </c>
      <c r="AU18">
        <v>1.452909351839702E-3</v>
      </c>
      <c r="AV18">
        <v>1.452909351839702E-3</v>
      </c>
      <c r="AW18">
        <v>1.452909351839702E-3</v>
      </c>
      <c r="AX18">
        <v>1.452909351839702E-3</v>
      </c>
      <c r="AY18">
        <v>1.452909351839702E-3</v>
      </c>
      <c r="AZ18">
        <v>1.452909351839702E-3</v>
      </c>
      <c r="BA18">
        <v>1.452909351839702E-3</v>
      </c>
      <c r="BB18">
        <v>1.452909351839702E-3</v>
      </c>
      <c r="BC18">
        <v>1.452909351839702E-3</v>
      </c>
      <c r="BD18">
        <v>1.452909351839702E-3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612.17568263229055</v>
      </c>
      <c r="C19">
        <v>1.4446353438512518E-3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1.4446353438512518E-3</v>
      </c>
      <c r="R19">
        <v>1.4446353438512518E-3</v>
      </c>
      <c r="S19">
        <v>1.4446353438512518E-3</v>
      </c>
      <c r="T19">
        <v>1.4446353438512518E-3</v>
      </c>
      <c r="U19">
        <v>1.4446353438512518E-3</v>
      </c>
      <c r="V19">
        <v>1.4446353438512518E-3</v>
      </c>
      <c r="W19">
        <v>1.4446353438512518E-3</v>
      </c>
      <c r="X19">
        <v>1.4446353438512518E-3</v>
      </c>
      <c r="Y19">
        <v>1.4446353438512518E-3</v>
      </c>
      <c r="Z19">
        <v>1.4446353438512518E-3</v>
      </c>
      <c r="AA19">
        <v>1.4446353438512518E-3</v>
      </c>
      <c r="AB19">
        <v>1.4446353438512518E-3</v>
      </c>
      <c r="AC19">
        <v>1.4446353438512518E-3</v>
      </c>
      <c r="AD19">
        <v>1.4446353438512518E-3</v>
      </c>
      <c r="AE19">
        <v>1.4446353438512518E-3</v>
      </c>
      <c r="AF19">
        <v>1.4446353438512518E-3</v>
      </c>
      <c r="AG19">
        <v>1.4446353438512518E-3</v>
      </c>
      <c r="AH19">
        <v>1.4446353438512518E-3</v>
      </c>
      <c r="AI19">
        <v>1.4446353438512518E-3</v>
      </c>
      <c r="AJ19">
        <v>1.4446353438512518E-3</v>
      </c>
      <c r="AK19">
        <v>1.4446353438512518E-3</v>
      </c>
      <c r="AL19">
        <v>1.4446353438512518E-3</v>
      </c>
      <c r="AM19">
        <v>1.4446353438512518E-3</v>
      </c>
      <c r="AN19">
        <v>1.4446353438512518E-3</v>
      </c>
      <c r="AO19">
        <v>1.4446353438512518E-3</v>
      </c>
      <c r="AP19">
        <v>1.4446353438512518E-3</v>
      </c>
      <c r="AQ19">
        <v>1.4446353438512518E-3</v>
      </c>
      <c r="AR19">
        <v>1.4446353438512518E-3</v>
      </c>
      <c r="AS19">
        <v>1.4446353438512518E-3</v>
      </c>
      <c r="AT19">
        <v>1.4446353438512518E-3</v>
      </c>
      <c r="AU19">
        <v>1.4446353438512518E-3</v>
      </c>
      <c r="AV19">
        <v>1.4446353438512518E-3</v>
      </c>
      <c r="AW19">
        <v>1.4446353438512518E-3</v>
      </c>
      <c r="AX19">
        <v>1.4446353438512518E-3</v>
      </c>
      <c r="AY19">
        <v>1.4446353438512518E-3</v>
      </c>
      <c r="AZ19">
        <v>1.4446353438512518E-3</v>
      </c>
      <c r="BA19">
        <v>1.4446353438512518E-3</v>
      </c>
      <c r="BB19">
        <v>1.4446353438512518E-3</v>
      </c>
      <c r="BC19">
        <v>1.4446353438512518E-3</v>
      </c>
      <c r="BD19">
        <v>1.4446353438512518E-3</v>
      </c>
      <c r="BE19">
        <v>1.4446353438512518E-3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526.33200535554204</v>
      </c>
      <c r="C20">
        <v>1.2420581854334107E-3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1.2420581854334107E-3</v>
      </c>
      <c r="S20">
        <v>1.2420581854334107E-3</v>
      </c>
      <c r="T20">
        <v>1.2420581854334107E-3</v>
      </c>
      <c r="U20">
        <v>1.2420581854334107E-3</v>
      </c>
      <c r="V20">
        <v>1.2420581854334107E-3</v>
      </c>
      <c r="W20">
        <v>1.2420581854334107E-3</v>
      </c>
      <c r="X20">
        <v>1.2420581854334107E-3</v>
      </c>
      <c r="Y20">
        <v>1.2420581854334107E-3</v>
      </c>
      <c r="Z20">
        <v>1.2420581854334107E-3</v>
      </c>
      <c r="AA20">
        <v>1.2420581854334107E-3</v>
      </c>
      <c r="AB20">
        <v>1.2420581854334107E-3</v>
      </c>
      <c r="AC20">
        <v>1.2420581854334107E-3</v>
      </c>
      <c r="AD20">
        <v>1.2420581854334107E-3</v>
      </c>
      <c r="AE20">
        <v>1.2420581854334107E-3</v>
      </c>
      <c r="AF20">
        <v>1.2420581854334107E-3</v>
      </c>
      <c r="AG20">
        <v>1.2420581854334107E-3</v>
      </c>
      <c r="AH20">
        <v>1.2420581854334107E-3</v>
      </c>
      <c r="AI20">
        <v>1.2420581854334107E-3</v>
      </c>
      <c r="AJ20">
        <v>1.2420581854334107E-3</v>
      </c>
      <c r="AK20">
        <v>1.2420581854334107E-3</v>
      </c>
      <c r="AL20">
        <v>1.2420581854334107E-3</v>
      </c>
      <c r="AM20">
        <v>1.2420581854334107E-3</v>
      </c>
      <c r="AN20">
        <v>1.2420581854334107E-3</v>
      </c>
      <c r="AO20">
        <v>1.2420581854334107E-3</v>
      </c>
      <c r="AP20">
        <v>1.2420581854334107E-3</v>
      </c>
      <c r="AQ20">
        <v>1.2420581854334107E-3</v>
      </c>
      <c r="AR20">
        <v>1.2420581854334107E-3</v>
      </c>
      <c r="AS20">
        <v>1.2420581854334107E-3</v>
      </c>
      <c r="AT20">
        <v>1.2420581854334107E-3</v>
      </c>
      <c r="AU20">
        <v>1.2420581854334107E-3</v>
      </c>
      <c r="AV20">
        <v>1.2420581854334107E-3</v>
      </c>
      <c r="AW20">
        <v>1.2420581854334107E-3</v>
      </c>
      <c r="AX20">
        <v>1.2420581854334107E-3</v>
      </c>
      <c r="AY20">
        <v>1.2420581854334107E-3</v>
      </c>
      <c r="AZ20">
        <v>1.2420581854334107E-3</v>
      </c>
      <c r="BA20">
        <v>1.2420581854334107E-3</v>
      </c>
      <c r="BB20">
        <v>1.2420581854334107E-3</v>
      </c>
      <c r="BC20">
        <v>1.2420581854334107E-3</v>
      </c>
      <c r="BD20">
        <v>1.2420581854334107E-3</v>
      </c>
      <c r="BE20">
        <v>1.2420581854334107E-3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1064</v>
      </c>
      <c r="B21">
        <v>496.11736991019188</v>
      </c>
      <c r="C21">
        <v>1.1707565452273722E-3</v>
      </c>
      <c r="D21">
        <v>-40</v>
      </c>
      <c r="E21">
        <v>492</v>
      </c>
      <c r="F21">
        <v>-572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1.1707565452273722E-3</v>
      </c>
      <c r="S21">
        <v>1.1707565452273722E-3</v>
      </c>
      <c r="T21">
        <v>1.1707565452273722E-3</v>
      </c>
      <c r="U21">
        <v>1.1707565452273722E-3</v>
      </c>
      <c r="V21">
        <v>1.1707565452273722E-3</v>
      </c>
      <c r="W21">
        <v>1.1707565452273722E-3</v>
      </c>
      <c r="X21">
        <v>1.1707565452273722E-3</v>
      </c>
      <c r="Y21">
        <v>1.1707565452273722E-3</v>
      </c>
      <c r="Z21">
        <v>1.1707565452273722E-3</v>
      </c>
      <c r="AA21">
        <v>1.1707565452273722E-3</v>
      </c>
      <c r="AB21">
        <v>1.1707565452273722E-3</v>
      </c>
      <c r="AC21">
        <v>1.1707565452273722E-3</v>
      </c>
      <c r="AD21">
        <v>1.1707565452273722E-3</v>
      </c>
      <c r="AE21">
        <v>1.1707565452273722E-3</v>
      </c>
      <c r="AF21">
        <v>1.1707565452273722E-3</v>
      </c>
      <c r="AG21">
        <v>1.1707565452273722E-3</v>
      </c>
      <c r="AH21">
        <v>1.1707565452273722E-3</v>
      </c>
      <c r="AI21">
        <v>1.1707565452273722E-3</v>
      </c>
      <c r="AJ21">
        <v>1.1707565452273722E-3</v>
      </c>
      <c r="AK21">
        <v>1.1707565452273722E-3</v>
      </c>
      <c r="AL21">
        <v>1.1707565452273722E-3</v>
      </c>
      <c r="AM21">
        <v>1.1707565452273722E-3</v>
      </c>
      <c r="AN21">
        <v>1.1707565452273722E-3</v>
      </c>
      <c r="AO21">
        <v>1.1707565452273722E-3</v>
      </c>
      <c r="AP21">
        <v>1.1707565452273722E-3</v>
      </c>
      <c r="AQ21">
        <v>1.1707565452273722E-3</v>
      </c>
      <c r="AR21">
        <v>1.1707565452273722E-3</v>
      </c>
      <c r="AS21">
        <v>1.1707565452273722E-3</v>
      </c>
      <c r="AT21">
        <v>1.1707565452273722E-3</v>
      </c>
      <c r="AU21">
        <v>1.1707565452273722E-3</v>
      </c>
      <c r="AV21">
        <v>1.1707565452273722E-3</v>
      </c>
      <c r="AW21">
        <v>1.1707565452273722E-3</v>
      </c>
      <c r="AX21">
        <v>1.1707565452273722E-3</v>
      </c>
      <c r="AY21">
        <v>1.1707565452273722E-3</v>
      </c>
      <c r="AZ21">
        <v>1.1707565452273722E-3</v>
      </c>
      <c r="BA21">
        <v>1.1707565452273722E-3</v>
      </c>
      <c r="BB21">
        <v>1.1707565452273722E-3</v>
      </c>
      <c r="BC21">
        <v>1.1707565452273722E-3</v>
      </c>
      <c r="BD21">
        <v>1.1707565452273722E-3</v>
      </c>
      <c r="BE21">
        <v>1.1707565452273722E-3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1056</v>
      </c>
      <c r="B22">
        <v>759.98161544229094</v>
      </c>
      <c r="C22">
        <v>1.7934333778569349E-3</v>
      </c>
      <c r="D22">
        <v>-30</v>
      </c>
      <c r="E22">
        <v>498</v>
      </c>
      <c r="F22">
        <v>-558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1.7934333778569349E-3</v>
      </c>
      <c r="T22">
        <v>1.7934333778569349E-3</v>
      </c>
      <c r="U22">
        <v>1.7934333778569349E-3</v>
      </c>
      <c r="V22">
        <v>1.7934333778569349E-3</v>
      </c>
      <c r="W22">
        <v>1.7934333778569349E-3</v>
      </c>
      <c r="X22">
        <v>1.7934333778569349E-3</v>
      </c>
      <c r="Y22">
        <v>1.7934333778569349E-3</v>
      </c>
      <c r="Z22">
        <v>1.7934333778569349E-3</v>
      </c>
      <c r="AA22">
        <v>1.7934333778569349E-3</v>
      </c>
      <c r="AB22">
        <v>1.7934333778569349E-3</v>
      </c>
      <c r="AC22">
        <v>1.7934333778569349E-3</v>
      </c>
      <c r="AD22">
        <v>1.7934333778569349E-3</v>
      </c>
      <c r="AE22">
        <v>1.7934333778569349E-3</v>
      </c>
      <c r="AF22">
        <v>1.7934333778569349E-3</v>
      </c>
      <c r="AG22">
        <v>1.7934333778569349E-3</v>
      </c>
      <c r="AH22">
        <v>1.7934333778569349E-3</v>
      </c>
      <c r="AI22">
        <v>1.7934333778569349E-3</v>
      </c>
      <c r="AJ22">
        <v>1.7934333778569349E-3</v>
      </c>
      <c r="AK22">
        <v>1.7934333778569349E-3</v>
      </c>
      <c r="AL22">
        <v>1.7934333778569349E-3</v>
      </c>
      <c r="AM22">
        <v>1.7934333778569349E-3</v>
      </c>
      <c r="AN22">
        <v>1.7934333778569349E-3</v>
      </c>
      <c r="AO22">
        <v>1.7934333778569349E-3</v>
      </c>
      <c r="AP22">
        <v>1.7934333778569349E-3</v>
      </c>
      <c r="AQ22">
        <v>1.7934333778569349E-3</v>
      </c>
      <c r="AR22">
        <v>1.7934333778569349E-3</v>
      </c>
      <c r="AS22">
        <v>1.7934333778569349E-3</v>
      </c>
      <c r="AT22">
        <v>1.7934333778569349E-3</v>
      </c>
      <c r="AU22">
        <v>1.7934333778569349E-3</v>
      </c>
      <c r="AV22">
        <v>1.7934333778569349E-3</v>
      </c>
      <c r="AW22">
        <v>1.7934333778569349E-3</v>
      </c>
      <c r="AX22">
        <v>1.7934333778569349E-3</v>
      </c>
      <c r="AY22">
        <v>1.7934333778569349E-3</v>
      </c>
      <c r="AZ22">
        <v>1.7934333778569349E-3</v>
      </c>
      <c r="BA22">
        <v>1.7934333778569349E-3</v>
      </c>
      <c r="BB22">
        <v>1.7934333778569349E-3</v>
      </c>
      <c r="BC22">
        <v>1.7934333778569349E-3</v>
      </c>
      <c r="BD22">
        <v>1.7934333778569349E-3</v>
      </c>
      <c r="BE22">
        <v>1.7934333778569349E-3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962</v>
      </c>
      <c r="B23">
        <v>824.55296814690462</v>
      </c>
      <c r="C23">
        <v>1.9458112996918353E-3</v>
      </c>
      <c r="D23">
        <v>-20</v>
      </c>
      <c r="E23">
        <v>461</v>
      </c>
      <c r="F23">
        <v>-501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1.9458112996918353E-3</v>
      </c>
      <c r="V23">
        <v>1.9458112996918353E-3</v>
      </c>
      <c r="W23">
        <v>1.9458112996918353E-3</v>
      </c>
      <c r="X23">
        <v>1.9458112996918353E-3</v>
      </c>
      <c r="Y23">
        <v>1.9458112996918353E-3</v>
      </c>
      <c r="Z23">
        <v>1.9458112996918353E-3</v>
      </c>
      <c r="AA23">
        <v>1.9458112996918353E-3</v>
      </c>
      <c r="AB23">
        <v>1.9458112996918353E-3</v>
      </c>
      <c r="AC23">
        <v>1.9458112996918353E-3</v>
      </c>
      <c r="AD23">
        <v>1.9458112996918353E-3</v>
      </c>
      <c r="AE23">
        <v>1.9458112996918353E-3</v>
      </c>
      <c r="AF23">
        <v>1.9458112996918353E-3</v>
      </c>
      <c r="AG23">
        <v>1.9458112996918353E-3</v>
      </c>
      <c r="AH23">
        <v>1.9458112996918353E-3</v>
      </c>
      <c r="AI23">
        <v>1.9458112996918353E-3</v>
      </c>
      <c r="AJ23">
        <v>1.9458112996918353E-3</v>
      </c>
      <c r="AK23">
        <v>1.9458112996918353E-3</v>
      </c>
      <c r="AL23">
        <v>1.9458112996918353E-3</v>
      </c>
      <c r="AM23">
        <v>1.9458112996918353E-3</v>
      </c>
      <c r="AN23">
        <v>1.9458112996918353E-3</v>
      </c>
      <c r="AO23">
        <v>1.9458112996918353E-3</v>
      </c>
      <c r="AP23">
        <v>1.9458112996918353E-3</v>
      </c>
      <c r="AQ23">
        <v>1.9458112996918353E-3</v>
      </c>
      <c r="AR23">
        <v>1.9458112996918353E-3</v>
      </c>
      <c r="AS23">
        <v>1.9458112996918353E-3</v>
      </c>
      <c r="AT23">
        <v>1.9458112996918353E-3</v>
      </c>
      <c r="AU23">
        <v>1.9458112996918353E-3</v>
      </c>
      <c r="AV23">
        <v>1.9458112996918353E-3</v>
      </c>
      <c r="AW23">
        <v>1.9458112996918353E-3</v>
      </c>
      <c r="AX23">
        <v>1.9458112996918353E-3</v>
      </c>
      <c r="AY23">
        <v>1.9458112996918353E-3</v>
      </c>
      <c r="AZ23">
        <v>1.9458112996918353E-3</v>
      </c>
      <c r="BA23">
        <v>1.9458112996918353E-3</v>
      </c>
      <c r="BB23">
        <v>1.9458112996918353E-3</v>
      </c>
      <c r="BC23">
        <v>1.9458112996918353E-3</v>
      </c>
      <c r="BD23">
        <v>1.9458112996918353E-3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962</v>
      </c>
      <c r="B24">
        <v>875.9581788319997</v>
      </c>
      <c r="C24">
        <v>2.0671192613124123E-3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2.0671192613124123E-3</v>
      </c>
      <c r="V24">
        <v>2.0671192613124123E-3</v>
      </c>
      <c r="W24">
        <v>2.0671192613124123E-3</v>
      </c>
      <c r="X24">
        <v>2.0671192613124123E-3</v>
      </c>
      <c r="Y24">
        <v>2.0671192613124123E-3</v>
      </c>
      <c r="Z24">
        <v>2.0671192613124123E-3</v>
      </c>
      <c r="AA24">
        <v>2.0671192613124123E-3</v>
      </c>
      <c r="AB24">
        <v>2.0671192613124123E-3</v>
      </c>
      <c r="AC24">
        <v>2.0671192613124123E-3</v>
      </c>
      <c r="AD24">
        <v>2.0671192613124123E-3</v>
      </c>
      <c r="AE24">
        <v>2.0671192613124123E-3</v>
      </c>
      <c r="AF24">
        <v>2.0671192613124123E-3</v>
      </c>
      <c r="AG24">
        <v>2.0671192613124123E-3</v>
      </c>
      <c r="AH24">
        <v>2.0671192613124123E-3</v>
      </c>
      <c r="AI24">
        <v>2.0671192613124123E-3</v>
      </c>
      <c r="AJ24">
        <v>2.0671192613124123E-3</v>
      </c>
      <c r="AK24">
        <v>2.0671192613124123E-3</v>
      </c>
      <c r="AL24">
        <v>2.0671192613124123E-3</v>
      </c>
      <c r="AM24">
        <v>2.0671192613124123E-3</v>
      </c>
      <c r="AN24">
        <v>2.0671192613124123E-3</v>
      </c>
      <c r="AO24">
        <v>2.0671192613124123E-3</v>
      </c>
      <c r="AP24">
        <v>2.0671192613124123E-3</v>
      </c>
      <c r="AQ24">
        <v>2.0671192613124123E-3</v>
      </c>
      <c r="AR24">
        <v>2.0671192613124123E-3</v>
      </c>
      <c r="AS24">
        <v>2.0671192613124123E-3</v>
      </c>
      <c r="AT24">
        <v>2.0671192613124123E-3</v>
      </c>
      <c r="AU24">
        <v>2.0671192613124123E-3</v>
      </c>
      <c r="AV24">
        <v>2.0671192613124123E-3</v>
      </c>
      <c r="AW24">
        <v>2.0671192613124123E-3</v>
      </c>
      <c r="AX24">
        <v>2.0671192613124123E-3</v>
      </c>
      <c r="AY24">
        <v>2.0671192613124123E-3</v>
      </c>
      <c r="AZ24">
        <v>2.0671192613124123E-3</v>
      </c>
      <c r="BA24">
        <v>2.0671192613124123E-3</v>
      </c>
      <c r="BB24">
        <v>2.0671192613124123E-3</v>
      </c>
      <c r="BC24">
        <v>2.0671192613124123E-3</v>
      </c>
      <c r="BD24">
        <v>2.0671192613124123E-3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962</v>
      </c>
      <c r="B25">
        <v>803.19147611444748</v>
      </c>
      <c r="C25">
        <v>1.8954016423614567E-3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1.8954016423614567E-3</v>
      </c>
      <c r="V25">
        <v>1.8954016423614567E-3</v>
      </c>
      <c r="W25">
        <v>1.8954016423614567E-3</v>
      </c>
      <c r="X25">
        <v>1.8954016423614567E-3</v>
      </c>
      <c r="Y25">
        <v>1.8954016423614567E-3</v>
      </c>
      <c r="Z25">
        <v>1.8954016423614567E-3</v>
      </c>
      <c r="AA25">
        <v>1.8954016423614567E-3</v>
      </c>
      <c r="AB25">
        <v>1.8954016423614567E-3</v>
      </c>
      <c r="AC25">
        <v>1.8954016423614567E-3</v>
      </c>
      <c r="AD25">
        <v>1.8954016423614567E-3</v>
      </c>
      <c r="AE25">
        <v>1.8954016423614567E-3</v>
      </c>
      <c r="AF25">
        <v>1.8954016423614567E-3</v>
      </c>
      <c r="AG25">
        <v>1.8954016423614567E-3</v>
      </c>
      <c r="AH25">
        <v>1.8954016423614567E-3</v>
      </c>
      <c r="AI25">
        <v>1.8954016423614567E-3</v>
      </c>
      <c r="AJ25">
        <v>1.8954016423614567E-3</v>
      </c>
      <c r="AK25">
        <v>1.8954016423614567E-3</v>
      </c>
      <c r="AL25">
        <v>1.8954016423614567E-3</v>
      </c>
      <c r="AM25">
        <v>1.8954016423614567E-3</v>
      </c>
      <c r="AN25">
        <v>1.8954016423614567E-3</v>
      </c>
      <c r="AO25">
        <v>1.8954016423614567E-3</v>
      </c>
      <c r="AP25">
        <v>1.8954016423614567E-3</v>
      </c>
      <c r="AQ25">
        <v>1.8954016423614567E-3</v>
      </c>
      <c r="AR25">
        <v>1.8954016423614567E-3</v>
      </c>
      <c r="AS25">
        <v>1.8954016423614567E-3</v>
      </c>
      <c r="AT25">
        <v>1.8954016423614567E-3</v>
      </c>
      <c r="AU25">
        <v>1.8954016423614567E-3</v>
      </c>
      <c r="AV25">
        <v>1.8954016423614567E-3</v>
      </c>
      <c r="AW25">
        <v>1.8954016423614567E-3</v>
      </c>
      <c r="AX25">
        <v>1.8954016423614567E-3</v>
      </c>
      <c r="AY25">
        <v>1.8954016423614567E-3</v>
      </c>
      <c r="AZ25">
        <v>1.8954016423614567E-3</v>
      </c>
      <c r="BA25">
        <v>1.8954016423614567E-3</v>
      </c>
      <c r="BB25">
        <v>1.8954016423614567E-3</v>
      </c>
      <c r="BC25">
        <v>1.8954016423614567E-3</v>
      </c>
      <c r="BD25">
        <v>1.8954016423614567E-3</v>
      </c>
      <c r="BE25">
        <v>1.8954016423614567E-3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962</v>
      </c>
      <c r="B26">
        <v>875.05949015134479</v>
      </c>
      <c r="C26">
        <v>2.0649985017526552E-3</v>
      </c>
      <c r="D26">
        <v>10</v>
      </c>
      <c r="E26">
        <v>491</v>
      </c>
      <c r="F26">
        <v>-471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2.0649985017526552E-3</v>
      </c>
      <c r="W26">
        <v>2.0649985017526552E-3</v>
      </c>
      <c r="X26">
        <v>2.0649985017526552E-3</v>
      </c>
      <c r="Y26">
        <v>2.0649985017526552E-3</v>
      </c>
      <c r="Z26">
        <v>2.0649985017526552E-3</v>
      </c>
      <c r="AA26">
        <v>2.0649985017526552E-3</v>
      </c>
      <c r="AB26">
        <v>2.0649985017526552E-3</v>
      </c>
      <c r="AC26">
        <v>2.0649985017526552E-3</v>
      </c>
      <c r="AD26">
        <v>2.0649985017526552E-3</v>
      </c>
      <c r="AE26">
        <v>2.0649985017526552E-3</v>
      </c>
      <c r="AF26">
        <v>2.0649985017526552E-3</v>
      </c>
      <c r="AG26">
        <v>2.0649985017526552E-3</v>
      </c>
      <c r="AH26">
        <v>2.0649985017526552E-3</v>
      </c>
      <c r="AI26">
        <v>2.0649985017526552E-3</v>
      </c>
      <c r="AJ26">
        <v>2.0649985017526552E-3</v>
      </c>
      <c r="AK26">
        <v>2.0649985017526552E-3</v>
      </c>
      <c r="AL26">
        <v>2.0649985017526552E-3</v>
      </c>
      <c r="AM26">
        <v>2.0649985017526552E-3</v>
      </c>
      <c r="AN26">
        <v>2.0649985017526552E-3</v>
      </c>
      <c r="AO26">
        <v>2.0649985017526552E-3</v>
      </c>
      <c r="AP26">
        <v>2.0649985017526552E-3</v>
      </c>
      <c r="AQ26">
        <v>2.0649985017526552E-3</v>
      </c>
      <c r="AR26">
        <v>2.0649985017526552E-3</v>
      </c>
      <c r="AS26">
        <v>2.0649985017526552E-3</v>
      </c>
      <c r="AT26">
        <v>2.0649985017526552E-3</v>
      </c>
      <c r="AU26">
        <v>2.0649985017526552E-3</v>
      </c>
      <c r="AV26">
        <v>2.0649985017526552E-3</v>
      </c>
      <c r="AW26">
        <v>2.0649985017526552E-3</v>
      </c>
      <c r="AX26">
        <v>2.0649985017526552E-3</v>
      </c>
      <c r="AY26">
        <v>2.0649985017526552E-3</v>
      </c>
      <c r="AZ26">
        <v>2.0649985017526552E-3</v>
      </c>
      <c r="BA26">
        <v>2.0649985017526552E-3</v>
      </c>
      <c r="BB26">
        <v>2.0649985017526552E-3</v>
      </c>
      <c r="BC26">
        <v>2.0649985017526552E-3</v>
      </c>
      <c r="BD26">
        <v>2.0649985017526552E-3</v>
      </c>
      <c r="BE26">
        <v>2.0649985017526552E-3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962</v>
      </c>
      <c r="B27">
        <v>816.02631930088478</v>
      </c>
      <c r="C27">
        <v>1.9256897910513696E-3</v>
      </c>
      <c r="D27">
        <v>20</v>
      </c>
      <c r="E27">
        <v>501</v>
      </c>
      <c r="F27">
        <v>-461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1.9256897910513696E-3</v>
      </c>
      <c r="W27">
        <v>1.9256897910513696E-3</v>
      </c>
      <c r="X27">
        <v>1.9256897910513696E-3</v>
      </c>
      <c r="Y27">
        <v>1.9256897910513696E-3</v>
      </c>
      <c r="Z27">
        <v>1.9256897910513696E-3</v>
      </c>
      <c r="AA27">
        <v>1.9256897910513696E-3</v>
      </c>
      <c r="AB27">
        <v>1.9256897910513696E-3</v>
      </c>
      <c r="AC27">
        <v>1.9256897910513696E-3</v>
      </c>
      <c r="AD27">
        <v>1.9256897910513696E-3</v>
      </c>
      <c r="AE27">
        <v>1.9256897910513696E-3</v>
      </c>
      <c r="AF27">
        <v>1.9256897910513696E-3</v>
      </c>
      <c r="AG27">
        <v>1.9256897910513696E-3</v>
      </c>
      <c r="AH27">
        <v>1.9256897910513696E-3</v>
      </c>
      <c r="AI27">
        <v>1.9256897910513696E-3</v>
      </c>
      <c r="AJ27">
        <v>1.9256897910513696E-3</v>
      </c>
      <c r="AK27">
        <v>1.9256897910513696E-3</v>
      </c>
      <c r="AL27">
        <v>1.9256897910513696E-3</v>
      </c>
      <c r="AM27">
        <v>1.9256897910513696E-3</v>
      </c>
      <c r="AN27">
        <v>1.9256897910513696E-3</v>
      </c>
      <c r="AO27">
        <v>1.9256897910513696E-3</v>
      </c>
      <c r="AP27">
        <v>1.9256897910513696E-3</v>
      </c>
      <c r="AQ27">
        <v>1.9256897910513696E-3</v>
      </c>
      <c r="AR27">
        <v>1.9256897910513696E-3</v>
      </c>
      <c r="AS27">
        <v>1.9256897910513696E-3</v>
      </c>
      <c r="AT27">
        <v>1.9256897910513696E-3</v>
      </c>
      <c r="AU27">
        <v>1.9256897910513696E-3</v>
      </c>
      <c r="AV27">
        <v>1.9256897910513696E-3</v>
      </c>
      <c r="AW27">
        <v>1.9256897910513696E-3</v>
      </c>
      <c r="AX27">
        <v>1.9256897910513696E-3</v>
      </c>
      <c r="AY27">
        <v>1.9256897910513696E-3</v>
      </c>
      <c r="AZ27">
        <v>1.9256897910513696E-3</v>
      </c>
      <c r="BA27">
        <v>1.9256897910513696E-3</v>
      </c>
      <c r="BB27">
        <v>1.9256897910513696E-3</v>
      </c>
      <c r="BC27">
        <v>1.9256897910513696E-3</v>
      </c>
      <c r="BD27">
        <v>1.9256897910513696E-3</v>
      </c>
      <c r="BE27">
        <v>1.9256897910513696E-3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962</v>
      </c>
      <c r="B28">
        <v>844.72807924633446</v>
      </c>
      <c r="C28">
        <v>1.9934212903975077E-3</v>
      </c>
      <c r="D28">
        <v>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1.9934212903975077E-3</v>
      </c>
      <c r="X28">
        <v>1.9934212903975077E-3</v>
      </c>
      <c r="Y28">
        <v>1.9934212903975077E-3</v>
      </c>
      <c r="Z28">
        <v>1.9934212903975077E-3</v>
      </c>
      <c r="AA28">
        <v>1.9934212903975077E-3</v>
      </c>
      <c r="AB28">
        <v>1.9934212903975077E-3</v>
      </c>
      <c r="AC28">
        <v>1.9934212903975077E-3</v>
      </c>
      <c r="AD28">
        <v>1.9934212903975077E-3</v>
      </c>
      <c r="AE28">
        <v>1.9934212903975077E-3</v>
      </c>
      <c r="AF28">
        <v>1.9934212903975077E-3</v>
      </c>
      <c r="AG28">
        <v>1.9934212903975077E-3</v>
      </c>
      <c r="AH28">
        <v>1.9934212903975077E-3</v>
      </c>
      <c r="AI28">
        <v>1.9934212903975077E-3</v>
      </c>
      <c r="AJ28">
        <v>1.9934212903975077E-3</v>
      </c>
      <c r="AK28">
        <v>1.9934212903975077E-3</v>
      </c>
      <c r="AL28">
        <v>1.9934212903975077E-3</v>
      </c>
      <c r="AM28">
        <v>1.9934212903975077E-3</v>
      </c>
      <c r="AN28">
        <v>1.9934212903975077E-3</v>
      </c>
      <c r="AO28">
        <v>1.9934212903975077E-3</v>
      </c>
      <c r="AP28">
        <v>1.9934212903975077E-3</v>
      </c>
      <c r="AQ28">
        <v>1.9934212903975077E-3</v>
      </c>
      <c r="AR28">
        <v>1.9934212903975077E-3</v>
      </c>
      <c r="AS28">
        <v>1.9934212903975077E-3</v>
      </c>
      <c r="AT28">
        <v>1.9934212903975077E-3</v>
      </c>
      <c r="AU28">
        <v>1.9934212903975077E-3</v>
      </c>
      <c r="AV28">
        <v>1.9934212903975077E-3</v>
      </c>
      <c r="AW28">
        <v>1.9934212903975077E-3</v>
      </c>
      <c r="AX28">
        <v>1.9934212903975077E-3</v>
      </c>
      <c r="AY28">
        <v>1.9934212903975077E-3</v>
      </c>
      <c r="AZ28">
        <v>1.9934212903975077E-3</v>
      </c>
      <c r="BA28">
        <v>1.9934212903975077E-3</v>
      </c>
      <c r="BB28">
        <v>1.9934212903975077E-3</v>
      </c>
      <c r="BC28">
        <v>1.9934212903975077E-3</v>
      </c>
      <c r="BD28">
        <v>1.9934212903975077E-3</v>
      </c>
      <c r="BE28">
        <v>1.9934212903975077E-3</v>
      </c>
      <c r="BF28">
        <v>1.9934212903975077E-3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940</v>
      </c>
      <c r="B29">
        <v>784.9210270127611</v>
      </c>
      <c r="C29">
        <v>1.8522863451205739E-3</v>
      </c>
      <c r="D29">
        <v>40</v>
      </c>
      <c r="E29">
        <v>510</v>
      </c>
      <c r="F29">
        <v>-430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1.8522863451205739E-3</v>
      </c>
      <c r="X29">
        <v>1.8522863451205739E-3</v>
      </c>
      <c r="Y29">
        <v>1.8522863451205739E-3</v>
      </c>
      <c r="Z29">
        <v>1.8522863451205739E-3</v>
      </c>
      <c r="AA29">
        <v>1.8522863451205739E-3</v>
      </c>
      <c r="AB29">
        <v>1.8522863451205739E-3</v>
      </c>
      <c r="AC29">
        <v>1.8522863451205739E-3</v>
      </c>
      <c r="AD29">
        <v>1.8522863451205739E-3</v>
      </c>
      <c r="AE29">
        <v>1.8522863451205739E-3</v>
      </c>
      <c r="AF29">
        <v>1.8522863451205739E-3</v>
      </c>
      <c r="AG29">
        <v>1.8522863451205739E-3</v>
      </c>
      <c r="AH29">
        <v>1.8522863451205739E-3</v>
      </c>
      <c r="AI29">
        <v>1.8522863451205739E-3</v>
      </c>
      <c r="AJ29">
        <v>1.8522863451205739E-3</v>
      </c>
      <c r="AK29">
        <v>1.8522863451205739E-3</v>
      </c>
      <c r="AL29">
        <v>1.8522863451205739E-3</v>
      </c>
      <c r="AM29">
        <v>1.8522863451205739E-3</v>
      </c>
      <c r="AN29">
        <v>1.8522863451205739E-3</v>
      </c>
      <c r="AO29">
        <v>1.8522863451205739E-3</v>
      </c>
      <c r="AP29">
        <v>1.8522863451205739E-3</v>
      </c>
      <c r="AQ29">
        <v>1.8522863451205739E-3</v>
      </c>
      <c r="AR29">
        <v>1.8522863451205739E-3</v>
      </c>
      <c r="AS29">
        <v>1.8522863451205739E-3</v>
      </c>
      <c r="AT29">
        <v>1.8522863451205739E-3</v>
      </c>
      <c r="AU29">
        <v>1.8522863451205739E-3</v>
      </c>
      <c r="AV29">
        <v>1.8522863451205739E-3</v>
      </c>
      <c r="AW29">
        <v>1.8522863451205739E-3</v>
      </c>
      <c r="AX29">
        <v>1.8522863451205739E-3</v>
      </c>
      <c r="AY29">
        <v>1.8522863451205739E-3</v>
      </c>
      <c r="AZ29">
        <v>1.8522863451205739E-3</v>
      </c>
      <c r="BA29">
        <v>1.8522863451205739E-3</v>
      </c>
      <c r="BB29">
        <v>1.8522863451205739E-3</v>
      </c>
      <c r="BC29">
        <v>1.8522863451205739E-3</v>
      </c>
      <c r="BD29">
        <v>1.8522863451205739E-3</v>
      </c>
      <c r="BE29">
        <v>1.8522863451205739E-3</v>
      </c>
      <c r="BF29">
        <v>1.8522863451205739E-3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1096.0277147922864</v>
      </c>
      <c r="C30">
        <v>2.5864476808702603E-3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2.5864476808702603E-3</v>
      </c>
      <c r="Y30">
        <v>2.5864476808702603E-3</v>
      </c>
      <c r="Z30">
        <v>2.5864476808702603E-3</v>
      </c>
      <c r="AA30">
        <v>2.5864476808702603E-3</v>
      </c>
      <c r="AB30">
        <v>2.5864476808702603E-3</v>
      </c>
      <c r="AC30">
        <v>2.5864476808702603E-3</v>
      </c>
      <c r="AD30">
        <v>2.5864476808702603E-3</v>
      </c>
      <c r="AE30">
        <v>2.5864476808702603E-3</v>
      </c>
      <c r="AF30">
        <v>2.5864476808702603E-3</v>
      </c>
      <c r="AG30">
        <v>2.5864476808702603E-3</v>
      </c>
      <c r="AH30">
        <v>2.5864476808702603E-3</v>
      </c>
      <c r="AI30">
        <v>2.5864476808702603E-3</v>
      </c>
      <c r="AJ30">
        <v>2.5864476808702603E-3</v>
      </c>
      <c r="AK30">
        <v>2.5864476808702603E-3</v>
      </c>
      <c r="AL30">
        <v>2.5864476808702603E-3</v>
      </c>
      <c r="AM30">
        <v>2.5864476808702603E-3</v>
      </c>
      <c r="AN30">
        <v>2.5864476808702603E-3</v>
      </c>
      <c r="AO30">
        <v>2.5864476808702603E-3</v>
      </c>
      <c r="AP30">
        <v>2.5864476808702603E-3</v>
      </c>
      <c r="AQ30">
        <v>2.5864476808702603E-3</v>
      </c>
      <c r="AR30">
        <v>2.5864476808702603E-3</v>
      </c>
      <c r="AS30">
        <v>2.5864476808702603E-3</v>
      </c>
      <c r="AT30">
        <v>2.5864476808702603E-3</v>
      </c>
      <c r="AU30">
        <v>2.5864476808702603E-3</v>
      </c>
      <c r="AV30">
        <v>2.5864476808702603E-3</v>
      </c>
      <c r="AW30">
        <v>2.5864476808702603E-3</v>
      </c>
      <c r="AX30">
        <v>2.5864476808702603E-3</v>
      </c>
      <c r="AY30">
        <v>2.5864476808702603E-3</v>
      </c>
      <c r="AZ30">
        <v>2.5864476808702603E-3</v>
      </c>
      <c r="BA30">
        <v>2.5864476808702603E-3</v>
      </c>
      <c r="BB30">
        <v>2.5864476808702603E-3</v>
      </c>
      <c r="BC30">
        <v>2.5864476808702603E-3</v>
      </c>
      <c r="BD30">
        <v>2.5864476808702603E-3</v>
      </c>
      <c r="BE30">
        <v>2.5864476808702603E-3</v>
      </c>
      <c r="BF30">
        <v>2.5864476808702603E-3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1128.4004753257939</v>
      </c>
      <c r="C31">
        <v>2.6628421463342354E-3</v>
      </c>
      <c r="D31">
        <v>54</v>
      </c>
      <c r="E31">
        <v>522.5</v>
      </c>
      <c r="F31">
        <v>-414.5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2.6628421463342354E-3</v>
      </c>
      <c r="Y31">
        <v>2.6628421463342354E-3</v>
      </c>
      <c r="Z31">
        <v>2.6628421463342354E-3</v>
      </c>
      <c r="AA31">
        <v>2.6628421463342354E-3</v>
      </c>
      <c r="AB31">
        <v>2.6628421463342354E-3</v>
      </c>
      <c r="AC31">
        <v>2.6628421463342354E-3</v>
      </c>
      <c r="AD31">
        <v>2.6628421463342354E-3</v>
      </c>
      <c r="AE31">
        <v>2.6628421463342354E-3</v>
      </c>
      <c r="AF31">
        <v>2.6628421463342354E-3</v>
      </c>
      <c r="AG31">
        <v>2.6628421463342354E-3</v>
      </c>
      <c r="AH31">
        <v>2.6628421463342354E-3</v>
      </c>
      <c r="AI31">
        <v>2.6628421463342354E-3</v>
      </c>
      <c r="AJ31">
        <v>2.6628421463342354E-3</v>
      </c>
      <c r="AK31">
        <v>2.6628421463342354E-3</v>
      </c>
      <c r="AL31">
        <v>2.6628421463342354E-3</v>
      </c>
      <c r="AM31">
        <v>2.6628421463342354E-3</v>
      </c>
      <c r="AN31">
        <v>2.6628421463342354E-3</v>
      </c>
      <c r="AO31">
        <v>2.6628421463342354E-3</v>
      </c>
      <c r="AP31">
        <v>2.6628421463342354E-3</v>
      </c>
      <c r="AQ31">
        <v>2.6628421463342354E-3</v>
      </c>
      <c r="AR31">
        <v>2.6628421463342354E-3</v>
      </c>
      <c r="AS31">
        <v>2.6628421463342354E-3</v>
      </c>
      <c r="AT31">
        <v>2.6628421463342354E-3</v>
      </c>
      <c r="AU31">
        <v>2.6628421463342354E-3</v>
      </c>
      <c r="AV31">
        <v>2.6628421463342354E-3</v>
      </c>
      <c r="AW31">
        <v>2.6628421463342354E-3</v>
      </c>
      <c r="AX31">
        <v>2.6628421463342354E-3</v>
      </c>
      <c r="AY31">
        <v>2.6628421463342354E-3</v>
      </c>
      <c r="AZ31">
        <v>2.6628421463342354E-3</v>
      </c>
      <c r="BA31">
        <v>2.6628421463342354E-3</v>
      </c>
      <c r="BB31">
        <v>2.6628421463342354E-3</v>
      </c>
      <c r="BC31">
        <v>2.6628421463342354E-3</v>
      </c>
      <c r="BD31">
        <v>2.6628421463342354E-3</v>
      </c>
      <c r="BE31">
        <v>2.6628421463342354E-3</v>
      </c>
      <c r="BF31">
        <v>2.6628421463342354E-3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1145.8529641931591</v>
      </c>
      <c r="C32">
        <v>2.7040271900582121E-3</v>
      </c>
      <c r="D32">
        <v>61</v>
      </c>
      <c r="E32">
        <v>529.5</v>
      </c>
      <c r="F32">
        <v>-407.5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2.7040271900582121E-3</v>
      </c>
      <c r="Y32">
        <v>2.7040271900582121E-3</v>
      </c>
      <c r="Z32">
        <v>2.7040271900582121E-3</v>
      </c>
      <c r="AA32">
        <v>2.7040271900582121E-3</v>
      </c>
      <c r="AB32">
        <v>2.7040271900582121E-3</v>
      </c>
      <c r="AC32">
        <v>2.7040271900582121E-3</v>
      </c>
      <c r="AD32">
        <v>2.7040271900582121E-3</v>
      </c>
      <c r="AE32">
        <v>2.7040271900582121E-3</v>
      </c>
      <c r="AF32">
        <v>2.7040271900582121E-3</v>
      </c>
      <c r="AG32">
        <v>2.7040271900582121E-3</v>
      </c>
      <c r="AH32">
        <v>2.7040271900582121E-3</v>
      </c>
      <c r="AI32">
        <v>2.7040271900582121E-3</v>
      </c>
      <c r="AJ32">
        <v>2.7040271900582121E-3</v>
      </c>
      <c r="AK32">
        <v>2.7040271900582121E-3</v>
      </c>
      <c r="AL32">
        <v>2.7040271900582121E-3</v>
      </c>
      <c r="AM32">
        <v>2.7040271900582121E-3</v>
      </c>
      <c r="AN32">
        <v>2.7040271900582121E-3</v>
      </c>
      <c r="AO32">
        <v>2.7040271900582121E-3</v>
      </c>
      <c r="AP32">
        <v>2.7040271900582121E-3</v>
      </c>
      <c r="AQ32">
        <v>2.7040271900582121E-3</v>
      </c>
      <c r="AR32">
        <v>2.7040271900582121E-3</v>
      </c>
      <c r="AS32">
        <v>2.7040271900582121E-3</v>
      </c>
      <c r="AT32">
        <v>2.7040271900582121E-3</v>
      </c>
      <c r="AU32">
        <v>2.7040271900582121E-3</v>
      </c>
      <c r="AV32">
        <v>2.7040271900582121E-3</v>
      </c>
      <c r="AW32">
        <v>2.7040271900582121E-3</v>
      </c>
      <c r="AX32">
        <v>2.7040271900582121E-3</v>
      </c>
      <c r="AY32">
        <v>2.7040271900582121E-3</v>
      </c>
      <c r="AZ32">
        <v>2.7040271900582121E-3</v>
      </c>
      <c r="BA32">
        <v>2.7040271900582121E-3</v>
      </c>
      <c r="BB32">
        <v>2.7040271900582121E-3</v>
      </c>
      <c r="BC32">
        <v>2.7040271900582121E-3</v>
      </c>
      <c r="BD32">
        <v>2.7040271900582121E-3</v>
      </c>
      <c r="BE32">
        <v>2.7040271900582121E-3</v>
      </c>
      <c r="BF32">
        <v>2.7040271900582121E-3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1108.4943620153444</v>
      </c>
      <c r="C33">
        <v>2.6158669467913022E-3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2.6158669467913022E-3</v>
      </c>
      <c r="Z33">
        <v>2.6158669467913022E-3</v>
      </c>
      <c r="AA33">
        <v>2.6158669467913022E-3</v>
      </c>
      <c r="AB33">
        <v>2.6158669467913022E-3</v>
      </c>
      <c r="AC33">
        <v>2.6158669467913022E-3</v>
      </c>
      <c r="AD33">
        <v>2.6158669467913022E-3</v>
      </c>
      <c r="AE33">
        <v>2.6158669467913022E-3</v>
      </c>
      <c r="AF33">
        <v>2.6158669467913022E-3</v>
      </c>
      <c r="AG33">
        <v>2.6158669467913022E-3</v>
      </c>
      <c r="AH33">
        <v>2.6158669467913022E-3</v>
      </c>
      <c r="AI33">
        <v>2.6158669467913022E-3</v>
      </c>
      <c r="AJ33">
        <v>2.6158669467913022E-3</v>
      </c>
      <c r="AK33">
        <v>2.6158669467913022E-3</v>
      </c>
      <c r="AL33">
        <v>2.6158669467913022E-3</v>
      </c>
      <c r="AM33">
        <v>2.6158669467913022E-3</v>
      </c>
      <c r="AN33">
        <v>2.6158669467913022E-3</v>
      </c>
      <c r="AO33">
        <v>2.6158669467913022E-3</v>
      </c>
      <c r="AP33">
        <v>2.6158669467913022E-3</v>
      </c>
      <c r="AQ33">
        <v>2.6158669467913022E-3</v>
      </c>
      <c r="AR33">
        <v>2.6158669467913022E-3</v>
      </c>
      <c r="AS33">
        <v>2.6158669467913022E-3</v>
      </c>
      <c r="AT33">
        <v>2.6158669467913022E-3</v>
      </c>
      <c r="AU33">
        <v>2.6158669467913022E-3</v>
      </c>
      <c r="AV33">
        <v>2.6158669467913022E-3</v>
      </c>
      <c r="AW33">
        <v>2.6158669467913022E-3</v>
      </c>
      <c r="AX33">
        <v>2.6158669467913022E-3</v>
      </c>
      <c r="AY33">
        <v>2.6158669467913022E-3</v>
      </c>
      <c r="AZ33">
        <v>2.6158669467913022E-3</v>
      </c>
      <c r="BA33">
        <v>2.6158669467913022E-3</v>
      </c>
      <c r="BB33">
        <v>2.6158669467913022E-3</v>
      </c>
      <c r="BC33">
        <v>2.6158669467913022E-3</v>
      </c>
      <c r="BD33">
        <v>2.6158669467913022E-3</v>
      </c>
      <c r="BE33">
        <v>2.6158669467913022E-3</v>
      </c>
      <c r="BF33">
        <v>2.6158669467913022E-3</v>
      </c>
      <c r="BG33">
        <v>2.6158669467913022E-3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1130.1202383080317</v>
      </c>
      <c r="C34">
        <v>2.6669005081046753E-3</v>
      </c>
      <c r="D34">
        <v>75</v>
      </c>
      <c r="E34">
        <v>543.5</v>
      </c>
      <c r="F34">
        <v>-393.5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2.6669005081046753E-3</v>
      </c>
      <c r="Z34">
        <v>2.6669005081046753E-3</v>
      </c>
      <c r="AA34">
        <v>2.6669005081046753E-3</v>
      </c>
      <c r="AB34">
        <v>2.6669005081046753E-3</v>
      </c>
      <c r="AC34">
        <v>2.6669005081046753E-3</v>
      </c>
      <c r="AD34">
        <v>2.6669005081046753E-3</v>
      </c>
      <c r="AE34">
        <v>2.6669005081046753E-3</v>
      </c>
      <c r="AF34">
        <v>2.6669005081046753E-3</v>
      </c>
      <c r="AG34">
        <v>2.6669005081046753E-3</v>
      </c>
      <c r="AH34">
        <v>2.6669005081046753E-3</v>
      </c>
      <c r="AI34">
        <v>2.6669005081046753E-3</v>
      </c>
      <c r="AJ34">
        <v>2.6669005081046753E-3</v>
      </c>
      <c r="AK34">
        <v>2.6669005081046753E-3</v>
      </c>
      <c r="AL34">
        <v>2.6669005081046753E-3</v>
      </c>
      <c r="AM34">
        <v>2.6669005081046753E-3</v>
      </c>
      <c r="AN34">
        <v>2.6669005081046753E-3</v>
      </c>
      <c r="AO34">
        <v>2.6669005081046753E-3</v>
      </c>
      <c r="AP34">
        <v>2.6669005081046753E-3</v>
      </c>
      <c r="AQ34">
        <v>2.6669005081046753E-3</v>
      </c>
      <c r="AR34">
        <v>2.6669005081046753E-3</v>
      </c>
      <c r="AS34">
        <v>2.6669005081046753E-3</v>
      </c>
      <c r="AT34">
        <v>2.6669005081046753E-3</v>
      </c>
      <c r="AU34">
        <v>2.6669005081046753E-3</v>
      </c>
      <c r="AV34">
        <v>2.6669005081046753E-3</v>
      </c>
      <c r="AW34">
        <v>2.6669005081046753E-3</v>
      </c>
      <c r="AX34">
        <v>2.6669005081046753E-3</v>
      </c>
      <c r="AY34">
        <v>2.6669005081046753E-3</v>
      </c>
      <c r="AZ34">
        <v>2.6669005081046753E-3</v>
      </c>
      <c r="BA34">
        <v>2.6669005081046753E-3</v>
      </c>
      <c r="BB34">
        <v>2.6669005081046753E-3</v>
      </c>
      <c r="BC34">
        <v>2.6669005081046753E-3</v>
      </c>
      <c r="BD34">
        <v>2.6669005081046753E-3</v>
      </c>
      <c r="BE34">
        <v>2.6669005081046753E-3</v>
      </c>
      <c r="BF34">
        <v>2.6669005081046753E-3</v>
      </c>
      <c r="BG34">
        <v>2.6669005081046753E-3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1059.7532262811876</v>
      </c>
      <c r="C35">
        <v>2.5008457700626792E-3</v>
      </c>
      <c r="D35">
        <v>68</v>
      </c>
      <c r="E35">
        <v>536.5</v>
      </c>
      <c r="F35">
        <v>-400.5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2.5008457700626792E-3</v>
      </c>
      <c r="Z35">
        <v>2.5008457700626792E-3</v>
      </c>
      <c r="AA35">
        <v>2.5008457700626792E-3</v>
      </c>
      <c r="AB35">
        <v>2.5008457700626792E-3</v>
      </c>
      <c r="AC35">
        <v>2.5008457700626792E-3</v>
      </c>
      <c r="AD35">
        <v>2.5008457700626792E-3</v>
      </c>
      <c r="AE35">
        <v>2.5008457700626792E-3</v>
      </c>
      <c r="AF35">
        <v>2.5008457700626792E-3</v>
      </c>
      <c r="AG35">
        <v>2.5008457700626792E-3</v>
      </c>
      <c r="AH35">
        <v>2.5008457700626792E-3</v>
      </c>
      <c r="AI35">
        <v>2.5008457700626792E-3</v>
      </c>
      <c r="AJ35">
        <v>2.5008457700626792E-3</v>
      </c>
      <c r="AK35">
        <v>2.5008457700626792E-3</v>
      </c>
      <c r="AL35">
        <v>2.5008457700626792E-3</v>
      </c>
      <c r="AM35">
        <v>2.5008457700626792E-3</v>
      </c>
      <c r="AN35">
        <v>2.5008457700626792E-3</v>
      </c>
      <c r="AO35">
        <v>2.5008457700626792E-3</v>
      </c>
      <c r="AP35">
        <v>2.5008457700626792E-3</v>
      </c>
      <c r="AQ35">
        <v>2.5008457700626792E-3</v>
      </c>
      <c r="AR35">
        <v>2.5008457700626792E-3</v>
      </c>
      <c r="AS35">
        <v>2.5008457700626792E-3</v>
      </c>
      <c r="AT35">
        <v>2.5008457700626792E-3</v>
      </c>
      <c r="AU35">
        <v>2.5008457700626792E-3</v>
      </c>
      <c r="AV35">
        <v>2.5008457700626792E-3</v>
      </c>
      <c r="AW35">
        <v>2.5008457700626792E-3</v>
      </c>
      <c r="AX35">
        <v>2.5008457700626792E-3</v>
      </c>
      <c r="AY35">
        <v>2.5008457700626792E-3</v>
      </c>
      <c r="AZ35">
        <v>2.5008457700626792E-3</v>
      </c>
      <c r="BA35">
        <v>2.5008457700626792E-3</v>
      </c>
      <c r="BB35">
        <v>2.5008457700626792E-3</v>
      </c>
      <c r="BC35">
        <v>2.5008457700626792E-3</v>
      </c>
      <c r="BD35">
        <v>2.5008457700626792E-3</v>
      </c>
      <c r="BE35">
        <v>2.5008457700626792E-3</v>
      </c>
      <c r="BF35">
        <v>2.5008457700626792E-3</v>
      </c>
      <c r="BG35">
        <v>2.5008457700626792E-3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1079.759807124391</v>
      </c>
      <c r="C36">
        <v>2.5480580566916294E-3</v>
      </c>
      <c r="D36">
        <v>61</v>
      </c>
      <c r="E36">
        <v>529.5</v>
      </c>
      <c r="F36">
        <v>-407.5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2.5480580566916294E-3</v>
      </c>
      <c r="Y36">
        <v>2.5480580566916294E-3</v>
      </c>
      <c r="Z36">
        <v>2.5480580566916294E-3</v>
      </c>
      <c r="AA36">
        <v>2.5480580566916294E-3</v>
      </c>
      <c r="AB36">
        <v>2.5480580566916294E-3</v>
      </c>
      <c r="AC36">
        <v>2.5480580566916294E-3</v>
      </c>
      <c r="AD36">
        <v>2.5480580566916294E-3</v>
      </c>
      <c r="AE36">
        <v>2.5480580566916294E-3</v>
      </c>
      <c r="AF36">
        <v>2.5480580566916294E-3</v>
      </c>
      <c r="AG36">
        <v>2.5480580566916294E-3</v>
      </c>
      <c r="AH36">
        <v>2.5480580566916294E-3</v>
      </c>
      <c r="AI36">
        <v>2.5480580566916294E-3</v>
      </c>
      <c r="AJ36">
        <v>2.5480580566916294E-3</v>
      </c>
      <c r="AK36">
        <v>2.5480580566916294E-3</v>
      </c>
      <c r="AL36">
        <v>2.5480580566916294E-3</v>
      </c>
      <c r="AM36">
        <v>2.5480580566916294E-3</v>
      </c>
      <c r="AN36">
        <v>2.5480580566916294E-3</v>
      </c>
      <c r="AO36">
        <v>2.5480580566916294E-3</v>
      </c>
      <c r="AP36">
        <v>2.5480580566916294E-3</v>
      </c>
      <c r="AQ36">
        <v>2.5480580566916294E-3</v>
      </c>
      <c r="AR36">
        <v>2.5480580566916294E-3</v>
      </c>
      <c r="AS36">
        <v>2.5480580566916294E-3</v>
      </c>
      <c r="AT36">
        <v>2.5480580566916294E-3</v>
      </c>
      <c r="AU36">
        <v>2.5480580566916294E-3</v>
      </c>
      <c r="AV36">
        <v>2.5480580566916294E-3</v>
      </c>
      <c r="AW36">
        <v>2.5480580566916294E-3</v>
      </c>
      <c r="AX36">
        <v>2.5480580566916294E-3</v>
      </c>
      <c r="AY36">
        <v>2.5480580566916294E-3</v>
      </c>
      <c r="AZ36">
        <v>2.5480580566916294E-3</v>
      </c>
      <c r="BA36">
        <v>2.5480580566916294E-3</v>
      </c>
      <c r="BB36">
        <v>2.5480580566916294E-3</v>
      </c>
      <c r="BC36">
        <v>2.5480580566916294E-3</v>
      </c>
      <c r="BD36">
        <v>2.5480580566916294E-3</v>
      </c>
      <c r="BE36">
        <v>2.5480580566916294E-3</v>
      </c>
      <c r="BF36">
        <v>2.5480580566916294E-3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1141.9279746173011</v>
      </c>
      <c r="C37">
        <v>2.6947648511146736E-3</v>
      </c>
      <c r="D37">
        <v>54</v>
      </c>
      <c r="E37">
        <v>522.5</v>
      </c>
      <c r="F37">
        <v>-414.5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2.6947648511146736E-3</v>
      </c>
      <c r="Y37">
        <v>2.6947648511146736E-3</v>
      </c>
      <c r="Z37">
        <v>2.6947648511146736E-3</v>
      </c>
      <c r="AA37">
        <v>2.6947648511146736E-3</v>
      </c>
      <c r="AB37">
        <v>2.6947648511146736E-3</v>
      </c>
      <c r="AC37">
        <v>2.6947648511146736E-3</v>
      </c>
      <c r="AD37">
        <v>2.6947648511146736E-3</v>
      </c>
      <c r="AE37">
        <v>2.6947648511146736E-3</v>
      </c>
      <c r="AF37">
        <v>2.6947648511146736E-3</v>
      </c>
      <c r="AG37">
        <v>2.6947648511146736E-3</v>
      </c>
      <c r="AH37">
        <v>2.6947648511146736E-3</v>
      </c>
      <c r="AI37">
        <v>2.6947648511146736E-3</v>
      </c>
      <c r="AJ37">
        <v>2.6947648511146736E-3</v>
      </c>
      <c r="AK37">
        <v>2.6947648511146736E-3</v>
      </c>
      <c r="AL37">
        <v>2.6947648511146736E-3</v>
      </c>
      <c r="AM37">
        <v>2.6947648511146736E-3</v>
      </c>
      <c r="AN37">
        <v>2.6947648511146736E-3</v>
      </c>
      <c r="AO37">
        <v>2.6947648511146736E-3</v>
      </c>
      <c r="AP37">
        <v>2.6947648511146736E-3</v>
      </c>
      <c r="AQ37">
        <v>2.6947648511146736E-3</v>
      </c>
      <c r="AR37">
        <v>2.6947648511146736E-3</v>
      </c>
      <c r="AS37">
        <v>2.6947648511146736E-3</v>
      </c>
      <c r="AT37">
        <v>2.6947648511146736E-3</v>
      </c>
      <c r="AU37">
        <v>2.6947648511146736E-3</v>
      </c>
      <c r="AV37">
        <v>2.6947648511146736E-3</v>
      </c>
      <c r="AW37">
        <v>2.6947648511146736E-3</v>
      </c>
      <c r="AX37">
        <v>2.6947648511146736E-3</v>
      </c>
      <c r="AY37">
        <v>2.6947648511146736E-3</v>
      </c>
      <c r="AZ37">
        <v>2.6947648511146736E-3</v>
      </c>
      <c r="BA37">
        <v>2.6947648511146736E-3</v>
      </c>
      <c r="BB37">
        <v>2.6947648511146736E-3</v>
      </c>
      <c r="BC37">
        <v>2.6947648511146736E-3</v>
      </c>
      <c r="BD37">
        <v>2.6947648511146736E-3</v>
      </c>
      <c r="BE37">
        <v>2.6947648511146736E-3</v>
      </c>
      <c r="BF37">
        <v>2.6947648511146736E-3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1131.8843005729814</v>
      </c>
      <c r="C38">
        <v>2.6710634089989783E-3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2.6710634089989783E-3</v>
      </c>
      <c r="Y38">
        <v>2.6710634089989783E-3</v>
      </c>
      <c r="Z38">
        <v>2.6710634089989783E-3</v>
      </c>
      <c r="AA38">
        <v>2.6710634089989783E-3</v>
      </c>
      <c r="AB38">
        <v>2.6710634089989783E-3</v>
      </c>
      <c r="AC38">
        <v>2.6710634089989783E-3</v>
      </c>
      <c r="AD38">
        <v>2.6710634089989783E-3</v>
      </c>
      <c r="AE38">
        <v>2.6710634089989783E-3</v>
      </c>
      <c r="AF38">
        <v>2.6710634089989783E-3</v>
      </c>
      <c r="AG38">
        <v>2.6710634089989783E-3</v>
      </c>
      <c r="AH38">
        <v>2.6710634089989783E-3</v>
      </c>
      <c r="AI38">
        <v>2.6710634089989783E-3</v>
      </c>
      <c r="AJ38">
        <v>2.6710634089989783E-3</v>
      </c>
      <c r="AK38">
        <v>2.6710634089989783E-3</v>
      </c>
      <c r="AL38">
        <v>2.6710634089989783E-3</v>
      </c>
      <c r="AM38">
        <v>2.6710634089989783E-3</v>
      </c>
      <c r="AN38">
        <v>2.6710634089989783E-3</v>
      </c>
      <c r="AO38">
        <v>2.6710634089989783E-3</v>
      </c>
      <c r="AP38">
        <v>2.6710634089989783E-3</v>
      </c>
      <c r="AQ38">
        <v>2.6710634089989783E-3</v>
      </c>
      <c r="AR38">
        <v>2.6710634089989783E-3</v>
      </c>
      <c r="AS38">
        <v>2.6710634089989783E-3</v>
      </c>
      <c r="AT38">
        <v>2.6710634089989783E-3</v>
      </c>
      <c r="AU38">
        <v>2.6710634089989783E-3</v>
      </c>
      <c r="AV38">
        <v>2.6710634089989783E-3</v>
      </c>
      <c r="AW38">
        <v>2.6710634089989783E-3</v>
      </c>
      <c r="AX38">
        <v>2.6710634089989783E-3</v>
      </c>
      <c r="AY38">
        <v>2.6710634089989783E-3</v>
      </c>
      <c r="AZ38">
        <v>2.6710634089989783E-3</v>
      </c>
      <c r="BA38">
        <v>2.6710634089989783E-3</v>
      </c>
      <c r="BB38">
        <v>2.6710634089989783E-3</v>
      </c>
      <c r="BC38">
        <v>2.6710634089989783E-3</v>
      </c>
      <c r="BD38">
        <v>2.6710634089989783E-3</v>
      </c>
      <c r="BE38">
        <v>2.6710634089989783E-3</v>
      </c>
      <c r="BF38">
        <v>2.6710634089989783E-3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1123.8378650957927</v>
      </c>
      <c r="C39">
        <v>2.6520751260401018E-3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2.6520751260401018E-3</v>
      </c>
      <c r="X39">
        <v>2.6520751260401018E-3</v>
      </c>
      <c r="Y39">
        <v>2.6520751260401018E-3</v>
      </c>
      <c r="Z39">
        <v>2.6520751260401018E-3</v>
      </c>
      <c r="AA39">
        <v>2.6520751260401018E-3</v>
      </c>
      <c r="AB39">
        <v>2.6520751260401018E-3</v>
      </c>
      <c r="AC39">
        <v>2.6520751260401018E-3</v>
      </c>
      <c r="AD39">
        <v>2.6520751260401018E-3</v>
      </c>
      <c r="AE39">
        <v>2.6520751260401018E-3</v>
      </c>
      <c r="AF39">
        <v>2.6520751260401018E-3</v>
      </c>
      <c r="AG39">
        <v>2.6520751260401018E-3</v>
      </c>
      <c r="AH39">
        <v>2.6520751260401018E-3</v>
      </c>
      <c r="AI39">
        <v>2.6520751260401018E-3</v>
      </c>
      <c r="AJ39">
        <v>2.6520751260401018E-3</v>
      </c>
      <c r="AK39">
        <v>2.6520751260401018E-3</v>
      </c>
      <c r="AL39">
        <v>2.6520751260401018E-3</v>
      </c>
      <c r="AM39">
        <v>2.6520751260401018E-3</v>
      </c>
      <c r="AN39">
        <v>2.6520751260401018E-3</v>
      </c>
      <c r="AO39">
        <v>2.6520751260401018E-3</v>
      </c>
      <c r="AP39">
        <v>2.6520751260401018E-3</v>
      </c>
      <c r="AQ39">
        <v>2.6520751260401018E-3</v>
      </c>
      <c r="AR39">
        <v>2.6520751260401018E-3</v>
      </c>
      <c r="AS39">
        <v>2.6520751260401018E-3</v>
      </c>
      <c r="AT39">
        <v>2.6520751260401018E-3</v>
      </c>
      <c r="AU39">
        <v>2.6520751260401018E-3</v>
      </c>
      <c r="AV39">
        <v>2.6520751260401018E-3</v>
      </c>
      <c r="AW39">
        <v>2.6520751260401018E-3</v>
      </c>
      <c r="AX39">
        <v>2.6520751260401018E-3</v>
      </c>
      <c r="AY39">
        <v>2.6520751260401018E-3</v>
      </c>
      <c r="AZ39">
        <v>2.6520751260401018E-3</v>
      </c>
      <c r="BA39">
        <v>2.6520751260401018E-3</v>
      </c>
      <c r="BB39">
        <v>2.6520751260401018E-3</v>
      </c>
      <c r="BC39">
        <v>2.6520751260401018E-3</v>
      </c>
      <c r="BD39">
        <v>2.6520751260401018E-3</v>
      </c>
      <c r="BE39">
        <v>2.6520751260401018E-3</v>
      </c>
      <c r="BF39">
        <v>2.6520751260401018E-3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1039.6708074069054</v>
      </c>
      <c r="C40">
        <v>2.4534545179778757E-3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2.4534545179778757E-3</v>
      </c>
      <c r="X40">
        <v>2.4534545179778757E-3</v>
      </c>
      <c r="Y40">
        <v>2.4534545179778757E-3</v>
      </c>
      <c r="Z40">
        <v>2.4534545179778757E-3</v>
      </c>
      <c r="AA40">
        <v>2.4534545179778757E-3</v>
      </c>
      <c r="AB40">
        <v>2.4534545179778757E-3</v>
      </c>
      <c r="AC40">
        <v>2.4534545179778757E-3</v>
      </c>
      <c r="AD40">
        <v>2.4534545179778757E-3</v>
      </c>
      <c r="AE40">
        <v>2.4534545179778757E-3</v>
      </c>
      <c r="AF40">
        <v>2.4534545179778757E-3</v>
      </c>
      <c r="AG40">
        <v>2.4534545179778757E-3</v>
      </c>
      <c r="AH40">
        <v>2.4534545179778757E-3</v>
      </c>
      <c r="AI40">
        <v>2.4534545179778757E-3</v>
      </c>
      <c r="AJ40">
        <v>2.4534545179778757E-3</v>
      </c>
      <c r="AK40">
        <v>2.4534545179778757E-3</v>
      </c>
      <c r="AL40">
        <v>2.4534545179778757E-3</v>
      </c>
      <c r="AM40">
        <v>2.4534545179778757E-3</v>
      </c>
      <c r="AN40">
        <v>2.4534545179778757E-3</v>
      </c>
      <c r="AO40">
        <v>2.4534545179778757E-3</v>
      </c>
      <c r="AP40">
        <v>2.4534545179778757E-3</v>
      </c>
      <c r="AQ40">
        <v>2.4534545179778757E-3</v>
      </c>
      <c r="AR40">
        <v>2.4534545179778757E-3</v>
      </c>
      <c r="AS40">
        <v>2.4534545179778757E-3</v>
      </c>
      <c r="AT40">
        <v>2.4534545179778757E-3</v>
      </c>
      <c r="AU40">
        <v>2.4534545179778757E-3</v>
      </c>
      <c r="AV40">
        <v>2.4534545179778757E-3</v>
      </c>
      <c r="AW40">
        <v>2.4534545179778757E-3</v>
      </c>
      <c r="AX40">
        <v>2.4534545179778757E-3</v>
      </c>
      <c r="AY40">
        <v>2.4534545179778757E-3</v>
      </c>
      <c r="AZ40">
        <v>2.4534545179778757E-3</v>
      </c>
      <c r="BA40">
        <v>2.4534545179778757E-3</v>
      </c>
      <c r="BB40">
        <v>2.4534545179778757E-3</v>
      </c>
      <c r="BC40">
        <v>2.4534545179778757E-3</v>
      </c>
      <c r="BD40">
        <v>2.4534545179778757E-3</v>
      </c>
      <c r="BE40">
        <v>2.4534545179778757E-3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1068.6864049830244</v>
      </c>
      <c r="C41">
        <v>2.5219266232421483E-3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2.5219266232421483E-3</v>
      </c>
      <c r="X41">
        <v>2.5219266232421483E-3</v>
      </c>
      <c r="Y41">
        <v>2.5219266232421483E-3</v>
      </c>
      <c r="Z41">
        <v>2.5219266232421483E-3</v>
      </c>
      <c r="AA41">
        <v>2.5219266232421483E-3</v>
      </c>
      <c r="AB41">
        <v>2.5219266232421483E-3</v>
      </c>
      <c r="AC41">
        <v>2.5219266232421483E-3</v>
      </c>
      <c r="AD41">
        <v>2.5219266232421483E-3</v>
      </c>
      <c r="AE41">
        <v>2.5219266232421483E-3</v>
      </c>
      <c r="AF41">
        <v>2.5219266232421483E-3</v>
      </c>
      <c r="AG41">
        <v>2.5219266232421483E-3</v>
      </c>
      <c r="AH41">
        <v>2.5219266232421483E-3</v>
      </c>
      <c r="AI41">
        <v>2.5219266232421483E-3</v>
      </c>
      <c r="AJ41">
        <v>2.5219266232421483E-3</v>
      </c>
      <c r="AK41">
        <v>2.5219266232421483E-3</v>
      </c>
      <c r="AL41">
        <v>2.5219266232421483E-3</v>
      </c>
      <c r="AM41">
        <v>2.5219266232421483E-3</v>
      </c>
      <c r="AN41">
        <v>2.5219266232421483E-3</v>
      </c>
      <c r="AO41">
        <v>2.5219266232421483E-3</v>
      </c>
      <c r="AP41">
        <v>2.5219266232421483E-3</v>
      </c>
      <c r="AQ41">
        <v>2.5219266232421483E-3</v>
      </c>
      <c r="AR41">
        <v>2.5219266232421483E-3</v>
      </c>
      <c r="AS41">
        <v>2.5219266232421483E-3</v>
      </c>
      <c r="AT41">
        <v>2.5219266232421483E-3</v>
      </c>
      <c r="AU41">
        <v>2.5219266232421483E-3</v>
      </c>
      <c r="AV41">
        <v>2.5219266232421483E-3</v>
      </c>
      <c r="AW41">
        <v>2.5219266232421483E-3</v>
      </c>
      <c r="AX41">
        <v>2.5219266232421483E-3</v>
      </c>
      <c r="AY41">
        <v>2.5219266232421483E-3</v>
      </c>
      <c r="AZ41">
        <v>2.5219266232421483E-3</v>
      </c>
      <c r="BA41">
        <v>2.5219266232421483E-3</v>
      </c>
      <c r="BB41">
        <v>2.5219266232421483E-3</v>
      </c>
      <c r="BC41">
        <v>2.5219266232421483E-3</v>
      </c>
      <c r="BD41">
        <v>2.5219266232421483E-3</v>
      </c>
      <c r="BE41">
        <v>2.5219266232421483E-3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1094.7232798204495</v>
      </c>
      <c r="C42">
        <v>2.5833694258569802E-3</v>
      </c>
      <c r="D42">
        <v>10</v>
      </c>
      <c r="E42">
        <v>478.5</v>
      </c>
      <c r="F42">
        <v>-458.5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2.5833694258569802E-3</v>
      </c>
      <c r="W42">
        <v>2.5833694258569802E-3</v>
      </c>
      <c r="X42">
        <v>2.5833694258569802E-3</v>
      </c>
      <c r="Y42">
        <v>2.5833694258569802E-3</v>
      </c>
      <c r="Z42">
        <v>2.5833694258569802E-3</v>
      </c>
      <c r="AA42">
        <v>2.5833694258569802E-3</v>
      </c>
      <c r="AB42">
        <v>2.5833694258569802E-3</v>
      </c>
      <c r="AC42">
        <v>2.5833694258569802E-3</v>
      </c>
      <c r="AD42">
        <v>2.5833694258569802E-3</v>
      </c>
      <c r="AE42">
        <v>2.5833694258569802E-3</v>
      </c>
      <c r="AF42">
        <v>2.5833694258569802E-3</v>
      </c>
      <c r="AG42">
        <v>2.5833694258569802E-3</v>
      </c>
      <c r="AH42">
        <v>2.5833694258569802E-3</v>
      </c>
      <c r="AI42">
        <v>2.5833694258569802E-3</v>
      </c>
      <c r="AJ42">
        <v>2.5833694258569802E-3</v>
      </c>
      <c r="AK42">
        <v>2.5833694258569802E-3</v>
      </c>
      <c r="AL42">
        <v>2.5833694258569802E-3</v>
      </c>
      <c r="AM42">
        <v>2.5833694258569802E-3</v>
      </c>
      <c r="AN42">
        <v>2.5833694258569802E-3</v>
      </c>
      <c r="AO42">
        <v>2.5833694258569802E-3</v>
      </c>
      <c r="AP42">
        <v>2.5833694258569802E-3</v>
      </c>
      <c r="AQ42">
        <v>2.5833694258569802E-3</v>
      </c>
      <c r="AR42">
        <v>2.5833694258569802E-3</v>
      </c>
      <c r="AS42">
        <v>2.5833694258569802E-3</v>
      </c>
      <c r="AT42">
        <v>2.5833694258569802E-3</v>
      </c>
      <c r="AU42">
        <v>2.5833694258569802E-3</v>
      </c>
      <c r="AV42">
        <v>2.5833694258569802E-3</v>
      </c>
      <c r="AW42">
        <v>2.5833694258569802E-3</v>
      </c>
      <c r="AX42">
        <v>2.5833694258569802E-3</v>
      </c>
      <c r="AY42">
        <v>2.5833694258569802E-3</v>
      </c>
      <c r="AZ42">
        <v>2.5833694258569802E-3</v>
      </c>
      <c r="BA42">
        <v>2.5833694258569802E-3</v>
      </c>
      <c r="BB42">
        <v>2.5833694258569802E-3</v>
      </c>
      <c r="BC42">
        <v>2.5833694258569802E-3</v>
      </c>
      <c r="BD42">
        <v>2.5833694258569802E-3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1027.8081061236987</v>
      </c>
      <c r="C43">
        <v>2.4254604665422132E-3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2.4254604665422132E-3</v>
      </c>
      <c r="W43">
        <v>2.4254604665422132E-3</v>
      </c>
      <c r="X43">
        <v>2.4254604665422132E-3</v>
      </c>
      <c r="Y43">
        <v>2.4254604665422132E-3</v>
      </c>
      <c r="Z43">
        <v>2.4254604665422132E-3</v>
      </c>
      <c r="AA43">
        <v>2.4254604665422132E-3</v>
      </c>
      <c r="AB43">
        <v>2.4254604665422132E-3</v>
      </c>
      <c r="AC43">
        <v>2.4254604665422132E-3</v>
      </c>
      <c r="AD43">
        <v>2.4254604665422132E-3</v>
      </c>
      <c r="AE43">
        <v>2.4254604665422132E-3</v>
      </c>
      <c r="AF43">
        <v>2.4254604665422132E-3</v>
      </c>
      <c r="AG43">
        <v>2.4254604665422132E-3</v>
      </c>
      <c r="AH43">
        <v>2.4254604665422132E-3</v>
      </c>
      <c r="AI43">
        <v>2.4254604665422132E-3</v>
      </c>
      <c r="AJ43">
        <v>2.4254604665422132E-3</v>
      </c>
      <c r="AK43">
        <v>2.4254604665422132E-3</v>
      </c>
      <c r="AL43">
        <v>2.4254604665422132E-3</v>
      </c>
      <c r="AM43">
        <v>2.4254604665422132E-3</v>
      </c>
      <c r="AN43">
        <v>2.4254604665422132E-3</v>
      </c>
      <c r="AO43">
        <v>2.4254604665422132E-3</v>
      </c>
      <c r="AP43">
        <v>2.4254604665422132E-3</v>
      </c>
      <c r="AQ43">
        <v>2.4254604665422132E-3</v>
      </c>
      <c r="AR43">
        <v>2.4254604665422132E-3</v>
      </c>
      <c r="AS43">
        <v>2.4254604665422132E-3</v>
      </c>
      <c r="AT43">
        <v>2.4254604665422132E-3</v>
      </c>
      <c r="AU43">
        <v>2.4254604665422132E-3</v>
      </c>
      <c r="AV43">
        <v>2.4254604665422132E-3</v>
      </c>
      <c r="AW43">
        <v>2.4254604665422132E-3</v>
      </c>
      <c r="AX43">
        <v>2.4254604665422132E-3</v>
      </c>
      <c r="AY43">
        <v>2.4254604665422132E-3</v>
      </c>
      <c r="AZ43">
        <v>2.4254604665422132E-3</v>
      </c>
      <c r="BA43">
        <v>2.4254604665422132E-3</v>
      </c>
      <c r="BB43">
        <v>2.4254604665422132E-3</v>
      </c>
      <c r="BC43">
        <v>2.4254604665422132E-3</v>
      </c>
      <c r="BD43">
        <v>2.4254604665422132E-3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929</v>
      </c>
      <c r="B44">
        <v>1241.5736715729295</v>
      </c>
      <c r="C44">
        <v>2.9299125379123833E-3</v>
      </c>
      <c r="D44">
        <v>-10</v>
      </c>
      <c r="E44">
        <v>454.5</v>
      </c>
      <c r="F44">
        <v>-474.5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2.9299125379123833E-3</v>
      </c>
      <c r="W44">
        <v>2.9299125379123833E-3</v>
      </c>
      <c r="X44">
        <v>2.9299125379123833E-3</v>
      </c>
      <c r="Y44">
        <v>2.9299125379123833E-3</v>
      </c>
      <c r="Z44">
        <v>2.9299125379123833E-3</v>
      </c>
      <c r="AA44">
        <v>2.9299125379123833E-3</v>
      </c>
      <c r="AB44">
        <v>2.9299125379123833E-3</v>
      </c>
      <c r="AC44">
        <v>2.9299125379123833E-3</v>
      </c>
      <c r="AD44">
        <v>2.9299125379123833E-3</v>
      </c>
      <c r="AE44">
        <v>2.9299125379123833E-3</v>
      </c>
      <c r="AF44">
        <v>2.9299125379123833E-3</v>
      </c>
      <c r="AG44">
        <v>2.9299125379123833E-3</v>
      </c>
      <c r="AH44">
        <v>2.9299125379123833E-3</v>
      </c>
      <c r="AI44">
        <v>2.9299125379123833E-3</v>
      </c>
      <c r="AJ44">
        <v>2.9299125379123833E-3</v>
      </c>
      <c r="AK44">
        <v>2.9299125379123833E-3</v>
      </c>
      <c r="AL44">
        <v>2.9299125379123833E-3</v>
      </c>
      <c r="AM44">
        <v>2.9299125379123833E-3</v>
      </c>
      <c r="AN44">
        <v>2.9299125379123833E-3</v>
      </c>
      <c r="AO44">
        <v>2.9299125379123833E-3</v>
      </c>
      <c r="AP44">
        <v>2.9299125379123833E-3</v>
      </c>
      <c r="AQ44">
        <v>2.9299125379123833E-3</v>
      </c>
      <c r="AR44">
        <v>2.9299125379123833E-3</v>
      </c>
      <c r="AS44">
        <v>2.9299125379123833E-3</v>
      </c>
      <c r="AT44">
        <v>2.9299125379123833E-3</v>
      </c>
      <c r="AU44">
        <v>2.9299125379123833E-3</v>
      </c>
      <c r="AV44">
        <v>2.9299125379123833E-3</v>
      </c>
      <c r="AW44">
        <v>2.9299125379123833E-3</v>
      </c>
      <c r="AX44">
        <v>2.9299125379123833E-3</v>
      </c>
      <c r="AY44">
        <v>2.9299125379123833E-3</v>
      </c>
      <c r="AZ44">
        <v>2.9299125379123833E-3</v>
      </c>
      <c r="BA44">
        <v>2.9299125379123833E-3</v>
      </c>
      <c r="BB44">
        <v>2.9299125379123833E-3</v>
      </c>
      <c r="BC44">
        <v>2.9299125379123833E-3</v>
      </c>
      <c r="BD44">
        <v>2.9299125379123833E-3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924</v>
      </c>
      <c r="B45">
        <v>1227.4333069771733</v>
      </c>
      <c r="C45">
        <v>2.8965435703929036E-3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2.8965435703929036E-3</v>
      </c>
      <c r="V45">
        <v>2.8965435703929036E-3</v>
      </c>
      <c r="W45">
        <v>2.8965435703929036E-3</v>
      </c>
      <c r="X45">
        <v>2.8965435703929036E-3</v>
      </c>
      <c r="Y45">
        <v>2.8965435703929036E-3</v>
      </c>
      <c r="Z45">
        <v>2.8965435703929036E-3</v>
      </c>
      <c r="AA45">
        <v>2.8965435703929036E-3</v>
      </c>
      <c r="AB45">
        <v>2.8965435703929036E-3</v>
      </c>
      <c r="AC45">
        <v>2.8965435703929036E-3</v>
      </c>
      <c r="AD45">
        <v>2.8965435703929036E-3</v>
      </c>
      <c r="AE45">
        <v>2.8965435703929036E-3</v>
      </c>
      <c r="AF45">
        <v>2.8965435703929036E-3</v>
      </c>
      <c r="AG45">
        <v>2.8965435703929036E-3</v>
      </c>
      <c r="AH45">
        <v>2.8965435703929036E-3</v>
      </c>
      <c r="AI45">
        <v>2.8965435703929036E-3</v>
      </c>
      <c r="AJ45">
        <v>2.8965435703929036E-3</v>
      </c>
      <c r="AK45">
        <v>2.8965435703929036E-3</v>
      </c>
      <c r="AL45">
        <v>2.8965435703929036E-3</v>
      </c>
      <c r="AM45">
        <v>2.8965435703929036E-3</v>
      </c>
      <c r="AN45">
        <v>2.8965435703929036E-3</v>
      </c>
      <c r="AO45">
        <v>2.8965435703929036E-3</v>
      </c>
      <c r="AP45">
        <v>2.8965435703929036E-3</v>
      </c>
      <c r="AQ45">
        <v>2.8965435703929036E-3</v>
      </c>
      <c r="AR45">
        <v>2.8965435703929036E-3</v>
      </c>
      <c r="AS45">
        <v>2.8965435703929036E-3</v>
      </c>
      <c r="AT45">
        <v>2.8965435703929036E-3</v>
      </c>
      <c r="AU45">
        <v>2.8965435703929036E-3</v>
      </c>
      <c r="AV45">
        <v>2.8965435703929036E-3</v>
      </c>
      <c r="AW45">
        <v>2.8965435703929036E-3</v>
      </c>
      <c r="AX45">
        <v>2.8965435703929036E-3</v>
      </c>
      <c r="AY45">
        <v>2.8965435703929036E-3</v>
      </c>
      <c r="AZ45">
        <v>2.8965435703929036E-3</v>
      </c>
      <c r="BA45">
        <v>2.8965435703929036E-3</v>
      </c>
      <c r="BB45">
        <v>2.8965435703929036E-3</v>
      </c>
      <c r="BC45">
        <v>2.8965435703929036E-3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929</v>
      </c>
      <c r="B46">
        <v>1206.2623909666845</v>
      </c>
      <c r="C46">
        <v>2.8465836415715734E-3</v>
      </c>
      <c r="D46">
        <v>-30</v>
      </c>
      <c r="E46">
        <v>434.5</v>
      </c>
      <c r="F46">
        <v>-494.5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2.8465836415715734E-3</v>
      </c>
      <c r="V46">
        <v>2.8465836415715734E-3</v>
      </c>
      <c r="W46">
        <v>2.8465836415715734E-3</v>
      </c>
      <c r="X46">
        <v>2.8465836415715734E-3</v>
      </c>
      <c r="Y46">
        <v>2.8465836415715734E-3</v>
      </c>
      <c r="Z46">
        <v>2.8465836415715734E-3</v>
      </c>
      <c r="AA46">
        <v>2.8465836415715734E-3</v>
      </c>
      <c r="AB46">
        <v>2.8465836415715734E-3</v>
      </c>
      <c r="AC46">
        <v>2.8465836415715734E-3</v>
      </c>
      <c r="AD46">
        <v>2.8465836415715734E-3</v>
      </c>
      <c r="AE46">
        <v>2.8465836415715734E-3</v>
      </c>
      <c r="AF46">
        <v>2.8465836415715734E-3</v>
      </c>
      <c r="AG46">
        <v>2.8465836415715734E-3</v>
      </c>
      <c r="AH46">
        <v>2.8465836415715734E-3</v>
      </c>
      <c r="AI46">
        <v>2.8465836415715734E-3</v>
      </c>
      <c r="AJ46">
        <v>2.8465836415715734E-3</v>
      </c>
      <c r="AK46">
        <v>2.8465836415715734E-3</v>
      </c>
      <c r="AL46">
        <v>2.8465836415715734E-3</v>
      </c>
      <c r="AM46">
        <v>2.8465836415715734E-3</v>
      </c>
      <c r="AN46">
        <v>2.8465836415715734E-3</v>
      </c>
      <c r="AO46">
        <v>2.8465836415715734E-3</v>
      </c>
      <c r="AP46">
        <v>2.8465836415715734E-3</v>
      </c>
      <c r="AQ46">
        <v>2.8465836415715734E-3</v>
      </c>
      <c r="AR46">
        <v>2.8465836415715734E-3</v>
      </c>
      <c r="AS46">
        <v>2.8465836415715734E-3</v>
      </c>
      <c r="AT46">
        <v>2.8465836415715734E-3</v>
      </c>
      <c r="AU46">
        <v>2.8465836415715734E-3</v>
      </c>
      <c r="AV46">
        <v>2.8465836415715734E-3</v>
      </c>
      <c r="AW46">
        <v>2.8465836415715734E-3</v>
      </c>
      <c r="AX46">
        <v>2.8465836415715734E-3</v>
      </c>
      <c r="AY46">
        <v>2.8465836415715734E-3</v>
      </c>
      <c r="AZ46">
        <v>2.8465836415715734E-3</v>
      </c>
      <c r="BA46">
        <v>2.8465836415715734E-3</v>
      </c>
      <c r="BB46">
        <v>2.8465836415715734E-3</v>
      </c>
      <c r="BC46">
        <v>2.8465836415715734E-3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924</v>
      </c>
      <c r="B47">
        <v>1148.3107946344837</v>
      </c>
      <c r="C47">
        <v>2.7098272713509935E-3</v>
      </c>
      <c r="D47">
        <v>-40</v>
      </c>
      <c r="E47">
        <v>422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2.7098272713509935E-3</v>
      </c>
      <c r="V47">
        <v>2.7098272713509935E-3</v>
      </c>
      <c r="W47">
        <v>2.7098272713509935E-3</v>
      </c>
      <c r="X47">
        <v>2.7098272713509935E-3</v>
      </c>
      <c r="Y47">
        <v>2.7098272713509935E-3</v>
      </c>
      <c r="Z47">
        <v>2.7098272713509935E-3</v>
      </c>
      <c r="AA47">
        <v>2.7098272713509935E-3</v>
      </c>
      <c r="AB47">
        <v>2.7098272713509935E-3</v>
      </c>
      <c r="AC47">
        <v>2.7098272713509935E-3</v>
      </c>
      <c r="AD47">
        <v>2.7098272713509935E-3</v>
      </c>
      <c r="AE47">
        <v>2.7098272713509935E-3</v>
      </c>
      <c r="AF47">
        <v>2.7098272713509935E-3</v>
      </c>
      <c r="AG47">
        <v>2.7098272713509935E-3</v>
      </c>
      <c r="AH47">
        <v>2.7098272713509935E-3</v>
      </c>
      <c r="AI47">
        <v>2.7098272713509935E-3</v>
      </c>
      <c r="AJ47">
        <v>2.7098272713509935E-3</v>
      </c>
      <c r="AK47">
        <v>2.7098272713509935E-3</v>
      </c>
      <c r="AL47">
        <v>2.7098272713509935E-3</v>
      </c>
      <c r="AM47">
        <v>2.7098272713509935E-3</v>
      </c>
      <c r="AN47">
        <v>2.7098272713509935E-3</v>
      </c>
      <c r="AO47">
        <v>2.7098272713509935E-3</v>
      </c>
      <c r="AP47">
        <v>2.7098272713509935E-3</v>
      </c>
      <c r="AQ47">
        <v>2.7098272713509935E-3</v>
      </c>
      <c r="AR47">
        <v>2.7098272713509935E-3</v>
      </c>
      <c r="AS47">
        <v>2.7098272713509935E-3</v>
      </c>
      <c r="AT47">
        <v>2.7098272713509935E-3</v>
      </c>
      <c r="AU47">
        <v>2.7098272713509935E-3</v>
      </c>
      <c r="AV47">
        <v>2.7098272713509935E-3</v>
      </c>
      <c r="AW47">
        <v>2.7098272713509935E-3</v>
      </c>
      <c r="AX47">
        <v>2.7098272713509935E-3</v>
      </c>
      <c r="AY47">
        <v>2.7098272713509935E-3</v>
      </c>
      <c r="AZ47">
        <v>2.7098272713509935E-3</v>
      </c>
      <c r="BA47">
        <v>2.7098272713509935E-3</v>
      </c>
      <c r="BB47">
        <v>2.7098272713509935E-3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924</v>
      </c>
      <c r="B48">
        <v>1133.4731775313569</v>
      </c>
      <c r="C48">
        <v>2.6748129009768863E-3</v>
      </c>
      <c r="D48">
        <v>-47</v>
      </c>
      <c r="E48">
        <v>415</v>
      </c>
      <c r="F48">
        <v>-509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2.6748129009768863E-3</v>
      </c>
      <c r="U48">
        <v>2.6748129009768863E-3</v>
      </c>
      <c r="V48">
        <v>2.6748129009768863E-3</v>
      </c>
      <c r="W48">
        <v>2.6748129009768863E-3</v>
      </c>
      <c r="X48">
        <v>2.6748129009768863E-3</v>
      </c>
      <c r="Y48">
        <v>2.6748129009768863E-3</v>
      </c>
      <c r="Z48">
        <v>2.6748129009768863E-3</v>
      </c>
      <c r="AA48">
        <v>2.6748129009768863E-3</v>
      </c>
      <c r="AB48">
        <v>2.6748129009768863E-3</v>
      </c>
      <c r="AC48">
        <v>2.6748129009768863E-3</v>
      </c>
      <c r="AD48">
        <v>2.6748129009768863E-3</v>
      </c>
      <c r="AE48">
        <v>2.6748129009768863E-3</v>
      </c>
      <c r="AF48">
        <v>2.6748129009768863E-3</v>
      </c>
      <c r="AG48">
        <v>2.6748129009768863E-3</v>
      </c>
      <c r="AH48">
        <v>2.6748129009768863E-3</v>
      </c>
      <c r="AI48">
        <v>2.6748129009768863E-3</v>
      </c>
      <c r="AJ48">
        <v>2.6748129009768863E-3</v>
      </c>
      <c r="AK48">
        <v>2.6748129009768863E-3</v>
      </c>
      <c r="AL48">
        <v>2.6748129009768863E-3</v>
      </c>
      <c r="AM48">
        <v>2.6748129009768863E-3</v>
      </c>
      <c r="AN48">
        <v>2.6748129009768863E-3</v>
      </c>
      <c r="AO48">
        <v>2.6748129009768863E-3</v>
      </c>
      <c r="AP48">
        <v>2.6748129009768863E-3</v>
      </c>
      <c r="AQ48">
        <v>2.6748129009768863E-3</v>
      </c>
      <c r="AR48">
        <v>2.6748129009768863E-3</v>
      </c>
      <c r="AS48">
        <v>2.6748129009768863E-3</v>
      </c>
      <c r="AT48">
        <v>2.6748129009768863E-3</v>
      </c>
      <c r="AU48">
        <v>2.6748129009768863E-3</v>
      </c>
      <c r="AV48">
        <v>2.6748129009768863E-3</v>
      </c>
      <c r="AW48">
        <v>2.6748129009768863E-3</v>
      </c>
      <c r="AX48">
        <v>2.6748129009768863E-3</v>
      </c>
      <c r="AY48">
        <v>2.6748129009768863E-3</v>
      </c>
      <c r="AZ48">
        <v>2.6748129009768863E-3</v>
      </c>
      <c r="BA48">
        <v>2.6748129009768863E-3</v>
      </c>
      <c r="BB48">
        <v>2.6748129009768863E-3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916</v>
      </c>
      <c r="B49">
        <v>1214.3441056548988</v>
      </c>
      <c r="C49">
        <v>2.8656551777477808E-3</v>
      </c>
      <c r="D49">
        <v>-54</v>
      </c>
      <c r="E49">
        <v>404</v>
      </c>
      <c r="F49">
        <v>-512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2.8656551777477808E-3</v>
      </c>
      <c r="U49">
        <v>2.8656551777477808E-3</v>
      </c>
      <c r="V49">
        <v>2.8656551777477808E-3</v>
      </c>
      <c r="W49">
        <v>2.8656551777477808E-3</v>
      </c>
      <c r="X49">
        <v>2.8656551777477808E-3</v>
      </c>
      <c r="Y49">
        <v>2.8656551777477808E-3</v>
      </c>
      <c r="Z49">
        <v>2.8656551777477808E-3</v>
      </c>
      <c r="AA49">
        <v>2.8656551777477808E-3</v>
      </c>
      <c r="AB49">
        <v>2.8656551777477808E-3</v>
      </c>
      <c r="AC49">
        <v>2.8656551777477808E-3</v>
      </c>
      <c r="AD49">
        <v>2.8656551777477808E-3</v>
      </c>
      <c r="AE49">
        <v>2.8656551777477808E-3</v>
      </c>
      <c r="AF49">
        <v>2.8656551777477808E-3</v>
      </c>
      <c r="AG49">
        <v>2.8656551777477808E-3</v>
      </c>
      <c r="AH49">
        <v>2.8656551777477808E-3</v>
      </c>
      <c r="AI49">
        <v>2.8656551777477808E-3</v>
      </c>
      <c r="AJ49">
        <v>2.8656551777477808E-3</v>
      </c>
      <c r="AK49">
        <v>2.8656551777477808E-3</v>
      </c>
      <c r="AL49">
        <v>2.8656551777477808E-3</v>
      </c>
      <c r="AM49">
        <v>2.8656551777477808E-3</v>
      </c>
      <c r="AN49">
        <v>2.8656551777477808E-3</v>
      </c>
      <c r="AO49">
        <v>2.8656551777477808E-3</v>
      </c>
      <c r="AP49">
        <v>2.8656551777477808E-3</v>
      </c>
      <c r="AQ49">
        <v>2.8656551777477808E-3</v>
      </c>
      <c r="AR49">
        <v>2.8656551777477808E-3</v>
      </c>
      <c r="AS49">
        <v>2.8656551777477808E-3</v>
      </c>
      <c r="AT49">
        <v>2.8656551777477808E-3</v>
      </c>
      <c r="AU49">
        <v>2.8656551777477808E-3</v>
      </c>
      <c r="AV49">
        <v>2.8656551777477808E-3</v>
      </c>
      <c r="AW49">
        <v>2.8656551777477808E-3</v>
      </c>
      <c r="AX49">
        <v>2.8656551777477808E-3</v>
      </c>
      <c r="AY49">
        <v>2.8656551777477808E-3</v>
      </c>
      <c r="AZ49">
        <v>2.8656551777477808E-3</v>
      </c>
      <c r="BA49">
        <v>2.8656551777477808E-3</v>
      </c>
      <c r="BB49">
        <v>2.8656551777477808E-3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916</v>
      </c>
      <c r="B50">
        <v>1175.9023028383967</v>
      </c>
      <c r="C50">
        <v>2.7749387566196374E-3</v>
      </c>
      <c r="D50">
        <v>-61</v>
      </c>
      <c r="E50">
        <v>397</v>
      </c>
      <c r="F50">
        <v>-519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2.7749387566196374E-3</v>
      </c>
      <c r="U50">
        <v>2.7749387566196374E-3</v>
      </c>
      <c r="V50">
        <v>2.7749387566196374E-3</v>
      </c>
      <c r="W50">
        <v>2.7749387566196374E-3</v>
      </c>
      <c r="X50">
        <v>2.7749387566196374E-3</v>
      </c>
      <c r="Y50">
        <v>2.7749387566196374E-3</v>
      </c>
      <c r="Z50">
        <v>2.7749387566196374E-3</v>
      </c>
      <c r="AA50">
        <v>2.7749387566196374E-3</v>
      </c>
      <c r="AB50">
        <v>2.7749387566196374E-3</v>
      </c>
      <c r="AC50">
        <v>2.7749387566196374E-3</v>
      </c>
      <c r="AD50">
        <v>2.7749387566196374E-3</v>
      </c>
      <c r="AE50">
        <v>2.7749387566196374E-3</v>
      </c>
      <c r="AF50">
        <v>2.7749387566196374E-3</v>
      </c>
      <c r="AG50">
        <v>2.7749387566196374E-3</v>
      </c>
      <c r="AH50">
        <v>2.7749387566196374E-3</v>
      </c>
      <c r="AI50">
        <v>2.7749387566196374E-3</v>
      </c>
      <c r="AJ50">
        <v>2.7749387566196374E-3</v>
      </c>
      <c r="AK50">
        <v>2.7749387566196374E-3</v>
      </c>
      <c r="AL50">
        <v>2.7749387566196374E-3</v>
      </c>
      <c r="AM50">
        <v>2.7749387566196374E-3</v>
      </c>
      <c r="AN50">
        <v>2.7749387566196374E-3</v>
      </c>
      <c r="AO50">
        <v>2.7749387566196374E-3</v>
      </c>
      <c r="AP50">
        <v>2.7749387566196374E-3</v>
      </c>
      <c r="AQ50">
        <v>2.7749387566196374E-3</v>
      </c>
      <c r="AR50">
        <v>2.7749387566196374E-3</v>
      </c>
      <c r="AS50">
        <v>2.7749387566196374E-3</v>
      </c>
      <c r="AT50">
        <v>2.7749387566196374E-3</v>
      </c>
      <c r="AU50">
        <v>2.7749387566196374E-3</v>
      </c>
      <c r="AV50">
        <v>2.7749387566196374E-3</v>
      </c>
      <c r="AW50">
        <v>2.7749387566196374E-3</v>
      </c>
      <c r="AX50">
        <v>2.7749387566196374E-3</v>
      </c>
      <c r="AY50">
        <v>2.7749387566196374E-3</v>
      </c>
      <c r="AZ50">
        <v>2.7749387566196374E-3</v>
      </c>
      <c r="BA50">
        <v>2.7749387566196374E-3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916</v>
      </c>
      <c r="B51">
        <v>1260.9035534748682</v>
      </c>
      <c r="C51">
        <v>2.9755279247698592E-3</v>
      </c>
      <c r="D51">
        <v>-68</v>
      </c>
      <c r="E51">
        <v>390</v>
      </c>
      <c r="F51">
        <v>-526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2.9755279247698592E-3</v>
      </c>
      <c r="U51">
        <v>2.9755279247698592E-3</v>
      </c>
      <c r="V51">
        <v>2.9755279247698592E-3</v>
      </c>
      <c r="W51">
        <v>2.9755279247698592E-3</v>
      </c>
      <c r="X51">
        <v>2.9755279247698592E-3</v>
      </c>
      <c r="Y51">
        <v>2.9755279247698592E-3</v>
      </c>
      <c r="Z51">
        <v>2.9755279247698592E-3</v>
      </c>
      <c r="AA51">
        <v>2.9755279247698592E-3</v>
      </c>
      <c r="AB51">
        <v>2.9755279247698592E-3</v>
      </c>
      <c r="AC51">
        <v>2.9755279247698592E-3</v>
      </c>
      <c r="AD51">
        <v>2.9755279247698592E-3</v>
      </c>
      <c r="AE51">
        <v>2.9755279247698592E-3</v>
      </c>
      <c r="AF51">
        <v>2.9755279247698592E-3</v>
      </c>
      <c r="AG51">
        <v>2.9755279247698592E-3</v>
      </c>
      <c r="AH51">
        <v>2.9755279247698592E-3</v>
      </c>
      <c r="AI51">
        <v>2.9755279247698592E-3</v>
      </c>
      <c r="AJ51">
        <v>2.9755279247698592E-3</v>
      </c>
      <c r="AK51">
        <v>2.9755279247698592E-3</v>
      </c>
      <c r="AL51">
        <v>2.9755279247698592E-3</v>
      </c>
      <c r="AM51">
        <v>2.9755279247698592E-3</v>
      </c>
      <c r="AN51">
        <v>2.9755279247698592E-3</v>
      </c>
      <c r="AO51">
        <v>2.9755279247698592E-3</v>
      </c>
      <c r="AP51">
        <v>2.9755279247698592E-3</v>
      </c>
      <c r="AQ51">
        <v>2.9755279247698592E-3</v>
      </c>
      <c r="AR51">
        <v>2.9755279247698592E-3</v>
      </c>
      <c r="AS51">
        <v>2.9755279247698592E-3</v>
      </c>
      <c r="AT51">
        <v>2.9755279247698592E-3</v>
      </c>
      <c r="AU51">
        <v>2.9755279247698592E-3</v>
      </c>
      <c r="AV51">
        <v>2.9755279247698592E-3</v>
      </c>
      <c r="AW51">
        <v>2.9755279247698592E-3</v>
      </c>
      <c r="AX51">
        <v>2.9755279247698592E-3</v>
      </c>
      <c r="AY51">
        <v>2.9755279247698592E-3</v>
      </c>
      <c r="AZ51">
        <v>2.9755279247698592E-3</v>
      </c>
      <c r="BA51">
        <v>2.9755279247698592E-3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916</v>
      </c>
      <c r="B52">
        <v>1174.241166682147</v>
      </c>
      <c r="C52">
        <v>2.7710187446519144E-3</v>
      </c>
      <c r="D52">
        <v>-75</v>
      </c>
      <c r="E52">
        <v>383</v>
      </c>
      <c r="F52">
        <v>-533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2.7710187446519144E-3</v>
      </c>
      <c r="U52">
        <v>2.7710187446519144E-3</v>
      </c>
      <c r="V52">
        <v>2.7710187446519144E-3</v>
      </c>
      <c r="W52">
        <v>2.7710187446519144E-3</v>
      </c>
      <c r="X52">
        <v>2.7710187446519144E-3</v>
      </c>
      <c r="Y52">
        <v>2.7710187446519144E-3</v>
      </c>
      <c r="Z52">
        <v>2.7710187446519144E-3</v>
      </c>
      <c r="AA52">
        <v>2.7710187446519144E-3</v>
      </c>
      <c r="AB52">
        <v>2.7710187446519144E-3</v>
      </c>
      <c r="AC52">
        <v>2.7710187446519144E-3</v>
      </c>
      <c r="AD52">
        <v>2.7710187446519144E-3</v>
      </c>
      <c r="AE52">
        <v>2.7710187446519144E-3</v>
      </c>
      <c r="AF52">
        <v>2.7710187446519144E-3</v>
      </c>
      <c r="AG52">
        <v>2.7710187446519144E-3</v>
      </c>
      <c r="AH52">
        <v>2.7710187446519144E-3</v>
      </c>
      <c r="AI52">
        <v>2.7710187446519144E-3</v>
      </c>
      <c r="AJ52">
        <v>2.7710187446519144E-3</v>
      </c>
      <c r="AK52">
        <v>2.7710187446519144E-3</v>
      </c>
      <c r="AL52">
        <v>2.7710187446519144E-3</v>
      </c>
      <c r="AM52">
        <v>2.7710187446519144E-3</v>
      </c>
      <c r="AN52">
        <v>2.7710187446519144E-3</v>
      </c>
      <c r="AO52">
        <v>2.7710187446519144E-3</v>
      </c>
      <c r="AP52">
        <v>2.7710187446519144E-3</v>
      </c>
      <c r="AQ52">
        <v>2.7710187446519144E-3</v>
      </c>
      <c r="AR52">
        <v>2.7710187446519144E-3</v>
      </c>
      <c r="AS52">
        <v>2.7710187446519144E-3</v>
      </c>
      <c r="AT52">
        <v>2.7710187446519144E-3</v>
      </c>
      <c r="AU52">
        <v>2.7710187446519144E-3</v>
      </c>
      <c r="AV52">
        <v>2.7710187446519144E-3</v>
      </c>
      <c r="AW52">
        <v>2.7710187446519144E-3</v>
      </c>
      <c r="AX52">
        <v>2.7710187446519144E-3</v>
      </c>
      <c r="AY52">
        <v>2.7710187446519144E-3</v>
      </c>
      <c r="AZ52">
        <v>2.7710187446519144E-3</v>
      </c>
      <c r="BA52">
        <v>2.7710187446519144E-3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916</v>
      </c>
      <c r="B53">
        <v>1152.0896928211457</v>
      </c>
      <c r="C53">
        <v>2.7187448583054336E-3</v>
      </c>
      <c r="D53">
        <v>-68</v>
      </c>
      <c r="E53">
        <v>390</v>
      </c>
      <c r="F53">
        <v>-526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2.7187448583054336E-3</v>
      </c>
      <c r="U53">
        <v>2.7187448583054336E-3</v>
      </c>
      <c r="V53">
        <v>2.7187448583054336E-3</v>
      </c>
      <c r="W53">
        <v>2.7187448583054336E-3</v>
      </c>
      <c r="X53">
        <v>2.7187448583054336E-3</v>
      </c>
      <c r="Y53">
        <v>2.7187448583054336E-3</v>
      </c>
      <c r="Z53">
        <v>2.7187448583054336E-3</v>
      </c>
      <c r="AA53">
        <v>2.7187448583054336E-3</v>
      </c>
      <c r="AB53">
        <v>2.7187448583054336E-3</v>
      </c>
      <c r="AC53">
        <v>2.7187448583054336E-3</v>
      </c>
      <c r="AD53">
        <v>2.7187448583054336E-3</v>
      </c>
      <c r="AE53">
        <v>2.7187448583054336E-3</v>
      </c>
      <c r="AF53">
        <v>2.7187448583054336E-3</v>
      </c>
      <c r="AG53">
        <v>2.7187448583054336E-3</v>
      </c>
      <c r="AH53">
        <v>2.7187448583054336E-3</v>
      </c>
      <c r="AI53">
        <v>2.7187448583054336E-3</v>
      </c>
      <c r="AJ53">
        <v>2.7187448583054336E-3</v>
      </c>
      <c r="AK53">
        <v>2.7187448583054336E-3</v>
      </c>
      <c r="AL53">
        <v>2.7187448583054336E-3</v>
      </c>
      <c r="AM53">
        <v>2.7187448583054336E-3</v>
      </c>
      <c r="AN53">
        <v>2.7187448583054336E-3</v>
      </c>
      <c r="AO53">
        <v>2.7187448583054336E-3</v>
      </c>
      <c r="AP53">
        <v>2.7187448583054336E-3</v>
      </c>
      <c r="AQ53">
        <v>2.7187448583054336E-3</v>
      </c>
      <c r="AR53">
        <v>2.7187448583054336E-3</v>
      </c>
      <c r="AS53">
        <v>2.7187448583054336E-3</v>
      </c>
      <c r="AT53">
        <v>2.7187448583054336E-3</v>
      </c>
      <c r="AU53">
        <v>2.7187448583054336E-3</v>
      </c>
      <c r="AV53">
        <v>2.7187448583054336E-3</v>
      </c>
      <c r="AW53">
        <v>2.7187448583054336E-3</v>
      </c>
      <c r="AX53">
        <v>2.7187448583054336E-3</v>
      </c>
      <c r="AY53">
        <v>2.7187448583054336E-3</v>
      </c>
      <c r="AZ53">
        <v>2.7187448583054336E-3</v>
      </c>
      <c r="BA53">
        <v>2.7187448583054336E-3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916</v>
      </c>
      <c r="B54">
        <v>1097.5659443735806</v>
      </c>
      <c r="C54">
        <v>2.5900776532509664E-3</v>
      </c>
      <c r="D54">
        <v>-61</v>
      </c>
      <c r="E54">
        <v>397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2.5900776532509664E-3</v>
      </c>
      <c r="U54">
        <v>2.5900776532509664E-3</v>
      </c>
      <c r="V54">
        <v>2.5900776532509664E-3</v>
      </c>
      <c r="W54">
        <v>2.5900776532509664E-3</v>
      </c>
      <c r="X54">
        <v>2.5900776532509664E-3</v>
      </c>
      <c r="Y54">
        <v>2.5900776532509664E-3</v>
      </c>
      <c r="Z54">
        <v>2.5900776532509664E-3</v>
      </c>
      <c r="AA54">
        <v>2.5900776532509664E-3</v>
      </c>
      <c r="AB54">
        <v>2.5900776532509664E-3</v>
      </c>
      <c r="AC54">
        <v>2.5900776532509664E-3</v>
      </c>
      <c r="AD54">
        <v>2.5900776532509664E-3</v>
      </c>
      <c r="AE54">
        <v>2.5900776532509664E-3</v>
      </c>
      <c r="AF54">
        <v>2.5900776532509664E-3</v>
      </c>
      <c r="AG54">
        <v>2.5900776532509664E-3</v>
      </c>
      <c r="AH54">
        <v>2.5900776532509664E-3</v>
      </c>
      <c r="AI54">
        <v>2.5900776532509664E-3</v>
      </c>
      <c r="AJ54">
        <v>2.5900776532509664E-3</v>
      </c>
      <c r="AK54">
        <v>2.5900776532509664E-3</v>
      </c>
      <c r="AL54">
        <v>2.5900776532509664E-3</v>
      </c>
      <c r="AM54">
        <v>2.5900776532509664E-3</v>
      </c>
      <c r="AN54">
        <v>2.5900776532509664E-3</v>
      </c>
      <c r="AO54">
        <v>2.5900776532509664E-3</v>
      </c>
      <c r="AP54">
        <v>2.5900776532509664E-3</v>
      </c>
      <c r="AQ54">
        <v>2.5900776532509664E-3</v>
      </c>
      <c r="AR54">
        <v>2.5900776532509664E-3</v>
      </c>
      <c r="AS54">
        <v>2.5900776532509664E-3</v>
      </c>
      <c r="AT54">
        <v>2.5900776532509664E-3</v>
      </c>
      <c r="AU54">
        <v>2.5900776532509664E-3</v>
      </c>
      <c r="AV54">
        <v>2.5900776532509664E-3</v>
      </c>
      <c r="AW54">
        <v>2.5900776532509664E-3</v>
      </c>
      <c r="AX54">
        <v>2.5900776532509664E-3</v>
      </c>
      <c r="AY54">
        <v>2.5900776532509664E-3</v>
      </c>
      <c r="AZ54">
        <v>2.5900776532509664E-3</v>
      </c>
      <c r="BA54">
        <v>2.5900776532509664E-3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916</v>
      </c>
      <c r="B55">
        <v>1200.5143564086598</v>
      </c>
      <c r="C55">
        <v>2.8330192120854243E-3</v>
      </c>
      <c r="D55">
        <v>-54</v>
      </c>
      <c r="E55">
        <v>404</v>
      </c>
      <c r="F55">
        <v>-512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2.8330192120854243E-3</v>
      </c>
      <c r="U55">
        <v>2.8330192120854243E-3</v>
      </c>
      <c r="V55">
        <v>2.8330192120854243E-3</v>
      </c>
      <c r="W55">
        <v>2.8330192120854243E-3</v>
      </c>
      <c r="X55">
        <v>2.8330192120854243E-3</v>
      </c>
      <c r="Y55">
        <v>2.8330192120854243E-3</v>
      </c>
      <c r="Z55">
        <v>2.8330192120854243E-3</v>
      </c>
      <c r="AA55">
        <v>2.8330192120854243E-3</v>
      </c>
      <c r="AB55">
        <v>2.8330192120854243E-3</v>
      </c>
      <c r="AC55">
        <v>2.8330192120854243E-3</v>
      </c>
      <c r="AD55">
        <v>2.8330192120854243E-3</v>
      </c>
      <c r="AE55">
        <v>2.8330192120854243E-3</v>
      </c>
      <c r="AF55">
        <v>2.8330192120854243E-3</v>
      </c>
      <c r="AG55">
        <v>2.8330192120854243E-3</v>
      </c>
      <c r="AH55">
        <v>2.8330192120854243E-3</v>
      </c>
      <c r="AI55">
        <v>2.8330192120854243E-3</v>
      </c>
      <c r="AJ55">
        <v>2.8330192120854243E-3</v>
      </c>
      <c r="AK55">
        <v>2.8330192120854243E-3</v>
      </c>
      <c r="AL55">
        <v>2.8330192120854243E-3</v>
      </c>
      <c r="AM55">
        <v>2.8330192120854243E-3</v>
      </c>
      <c r="AN55">
        <v>2.8330192120854243E-3</v>
      </c>
      <c r="AO55">
        <v>2.8330192120854243E-3</v>
      </c>
      <c r="AP55">
        <v>2.8330192120854243E-3</v>
      </c>
      <c r="AQ55">
        <v>2.8330192120854243E-3</v>
      </c>
      <c r="AR55">
        <v>2.8330192120854243E-3</v>
      </c>
      <c r="AS55">
        <v>2.8330192120854243E-3</v>
      </c>
      <c r="AT55">
        <v>2.8330192120854243E-3</v>
      </c>
      <c r="AU55">
        <v>2.8330192120854243E-3</v>
      </c>
      <c r="AV55">
        <v>2.8330192120854243E-3</v>
      </c>
      <c r="AW55">
        <v>2.8330192120854243E-3</v>
      </c>
      <c r="AX55">
        <v>2.8330192120854243E-3</v>
      </c>
      <c r="AY55">
        <v>2.8330192120854243E-3</v>
      </c>
      <c r="AZ55">
        <v>2.8330192120854243E-3</v>
      </c>
      <c r="BA55">
        <v>2.8330192120854243E-3</v>
      </c>
      <c r="BB55">
        <v>2.8330192120854243E-3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916</v>
      </c>
      <c r="B56">
        <v>1195.5324289875928</v>
      </c>
      <c r="C56">
        <v>2.8212626712146261E-3</v>
      </c>
      <c r="D56">
        <v>-47</v>
      </c>
      <c r="E56">
        <v>411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2.8212626712146261E-3</v>
      </c>
      <c r="V56">
        <v>2.8212626712146261E-3</v>
      </c>
      <c r="W56">
        <v>2.8212626712146261E-3</v>
      </c>
      <c r="X56">
        <v>2.8212626712146261E-3</v>
      </c>
      <c r="Y56">
        <v>2.8212626712146261E-3</v>
      </c>
      <c r="Z56">
        <v>2.8212626712146261E-3</v>
      </c>
      <c r="AA56">
        <v>2.8212626712146261E-3</v>
      </c>
      <c r="AB56">
        <v>2.8212626712146261E-3</v>
      </c>
      <c r="AC56">
        <v>2.8212626712146261E-3</v>
      </c>
      <c r="AD56">
        <v>2.8212626712146261E-3</v>
      </c>
      <c r="AE56">
        <v>2.8212626712146261E-3</v>
      </c>
      <c r="AF56">
        <v>2.8212626712146261E-3</v>
      </c>
      <c r="AG56">
        <v>2.8212626712146261E-3</v>
      </c>
      <c r="AH56">
        <v>2.8212626712146261E-3</v>
      </c>
      <c r="AI56">
        <v>2.8212626712146261E-3</v>
      </c>
      <c r="AJ56">
        <v>2.8212626712146261E-3</v>
      </c>
      <c r="AK56">
        <v>2.8212626712146261E-3</v>
      </c>
      <c r="AL56">
        <v>2.8212626712146261E-3</v>
      </c>
      <c r="AM56">
        <v>2.8212626712146261E-3</v>
      </c>
      <c r="AN56">
        <v>2.8212626712146261E-3</v>
      </c>
      <c r="AO56">
        <v>2.8212626712146261E-3</v>
      </c>
      <c r="AP56">
        <v>2.8212626712146261E-3</v>
      </c>
      <c r="AQ56">
        <v>2.8212626712146261E-3</v>
      </c>
      <c r="AR56">
        <v>2.8212626712146261E-3</v>
      </c>
      <c r="AS56">
        <v>2.8212626712146261E-3</v>
      </c>
      <c r="AT56">
        <v>2.8212626712146261E-3</v>
      </c>
      <c r="AU56">
        <v>2.8212626712146261E-3</v>
      </c>
      <c r="AV56">
        <v>2.8212626712146261E-3</v>
      </c>
      <c r="AW56">
        <v>2.8212626712146261E-3</v>
      </c>
      <c r="AX56">
        <v>2.8212626712146261E-3</v>
      </c>
      <c r="AY56">
        <v>2.8212626712146261E-3</v>
      </c>
      <c r="AZ56">
        <v>2.8212626712146261E-3</v>
      </c>
      <c r="BA56">
        <v>2.8212626712146261E-3</v>
      </c>
      <c r="BB56">
        <v>2.8212626712146261E-3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924</v>
      </c>
      <c r="B57">
        <v>1255.4535103165817</v>
      </c>
      <c r="C57">
        <v>2.9626667066663878E-3</v>
      </c>
      <c r="D57">
        <v>-40</v>
      </c>
      <c r="E57">
        <v>422</v>
      </c>
      <c r="F57">
        <v>-502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2.9626667066663878E-3</v>
      </c>
      <c r="V57">
        <v>2.9626667066663878E-3</v>
      </c>
      <c r="W57">
        <v>2.9626667066663878E-3</v>
      </c>
      <c r="X57">
        <v>2.9626667066663878E-3</v>
      </c>
      <c r="Y57">
        <v>2.9626667066663878E-3</v>
      </c>
      <c r="Z57">
        <v>2.9626667066663878E-3</v>
      </c>
      <c r="AA57">
        <v>2.9626667066663878E-3</v>
      </c>
      <c r="AB57">
        <v>2.9626667066663878E-3</v>
      </c>
      <c r="AC57">
        <v>2.9626667066663878E-3</v>
      </c>
      <c r="AD57">
        <v>2.9626667066663878E-3</v>
      </c>
      <c r="AE57">
        <v>2.9626667066663878E-3</v>
      </c>
      <c r="AF57">
        <v>2.9626667066663878E-3</v>
      </c>
      <c r="AG57">
        <v>2.9626667066663878E-3</v>
      </c>
      <c r="AH57">
        <v>2.9626667066663878E-3</v>
      </c>
      <c r="AI57">
        <v>2.9626667066663878E-3</v>
      </c>
      <c r="AJ57">
        <v>2.9626667066663878E-3</v>
      </c>
      <c r="AK57">
        <v>2.9626667066663878E-3</v>
      </c>
      <c r="AL57">
        <v>2.9626667066663878E-3</v>
      </c>
      <c r="AM57">
        <v>2.9626667066663878E-3</v>
      </c>
      <c r="AN57">
        <v>2.9626667066663878E-3</v>
      </c>
      <c r="AO57">
        <v>2.9626667066663878E-3</v>
      </c>
      <c r="AP57">
        <v>2.9626667066663878E-3</v>
      </c>
      <c r="AQ57">
        <v>2.9626667066663878E-3</v>
      </c>
      <c r="AR57">
        <v>2.9626667066663878E-3</v>
      </c>
      <c r="AS57">
        <v>2.9626667066663878E-3</v>
      </c>
      <c r="AT57">
        <v>2.9626667066663878E-3</v>
      </c>
      <c r="AU57">
        <v>2.9626667066663878E-3</v>
      </c>
      <c r="AV57">
        <v>2.9626667066663878E-3</v>
      </c>
      <c r="AW57">
        <v>2.9626667066663878E-3</v>
      </c>
      <c r="AX57">
        <v>2.9626667066663878E-3</v>
      </c>
      <c r="AY57">
        <v>2.9626667066663878E-3</v>
      </c>
      <c r="AZ57">
        <v>2.9626667066663878E-3</v>
      </c>
      <c r="BA57">
        <v>2.9626667066663878E-3</v>
      </c>
      <c r="BB57">
        <v>2.9626667066663878E-3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906</v>
      </c>
      <c r="B58">
        <v>1171.4900178042997</v>
      </c>
      <c r="C58">
        <v>2.764526479411901E-3</v>
      </c>
      <c r="D58">
        <v>-30</v>
      </c>
      <c r="E58">
        <v>423</v>
      </c>
      <c r="F58">
        <v>-483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2.764526479411901E-3</v>
      </c>
      <c r="V58">
        <v>2.764526479411901E-3</v>
      </c>
      <c r="W58">
        <v>2.764526479411901E-3</v>
      </c>
      <c r="X58">
        <v>2.764526479411901E-3</v>
      </c>
      <c r="Y58">
        <v>2.764526479411901E-3</v>
      </c>
      <c r="Z58">
        <v>2.764526479411901E-3</v>
      </c>
      <c r="AA58">
        <v>2.764526479411901E-3</v>
      </c>
      <c r="AB58">
        <v>2.764526479411901E-3</v>
      </c>
      <c r="AC58">
        <v>2.764526479411901E-3</v>
      </c>
      <c r="AD58">
        <v>2.764526479411901E-3</v>
      </c>
      <c r="AE58">
        <v>2.764526479411901E-3</v>
      </c>
      <c r="AF58">
        <v>2.764526479411901E-3</v>
      </c>
      <c r="AG58">
        <v>2.764526479411901E-3</v>
      </c>
      <c r="AH58">
        <v>2.764526479411901E-3</v>
      </c>
      <c r="AI58">
        <v>2.764526479411901E-3</v>
      </c>
      <c r="AJ58">
        <v>2.764526479411901E-3</v>
      </c>
      <c r="AK58">
        <v>2.764526479411901E-3</v>
      </c>
      <c r="AL58">
        <v>2.764526479411901E-3</v>
      </c>
      <c r="AM58">
        <v>2.764526479411901E-3</v>
      </c>
      <c r="AN58">
        <v>2.764526479411901E-3</v>
      </c>
      <c r="AO58">
        <v>2.764526479411901E-3</v>
      </c>
      <c r="AP58">
        <v>2.764526479411901E-3</v>
      </c>
      <c r="AQ58">
        <v>2.764526479411901E-3</v>
      </c>
      <c r="AR58">
        <v>2.764526479411901E-3</v>
      </c>
      <c r="AS58">
        <v>2.764526479411901E-3</v>
      </c>
      <c r="AT58">
        <v>2.764526479411901E-3</v>
      </c>
      <c r="AU58">
        <v>2.764526479411901E-3</v>
      </c>
      <c r="AV58">
        <v>2.764526479411901E-3</v>
      </c>
      <c r="AW58">
        <v>2.764526479411901E-3</v>
      </c>
      <c r="AX58">
        <v>2.764526479411901E-3</v>
      </c>
      <c r="AY58">
        <v>2.764526479411901E-3</v>
      </c>
      <c r="AZ58">
        <v>2.764526479411901E-3</v>
      </c>
      <c r="BA58">
        <v>2.764526479411901E-3</v>
      </c>
      <c r="BB58">
        <v>2.764526479411901E-3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906</v>
      </c>
      <c r="B59">
        <v>1185.045174324546</v>
      </c>
      <c r="C59">
        <v>2.7965144507674147E-3</v>
      </c>
      <c r="D59">
        <v>-20</v>
      </c>
      <c r="E59">
        <v>433</v>
      </c>
      <c r="F59">
        <v>-473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2.7965144507674147E-3</v>
      </c>
      <c r="W59">
        <v>2.7965144507674147E-3</v>
      </c>
      <c r="X59">
        <v>2.7965144507674147E-3</v>
      </c>
      <c r="Y59">
        <v>2.7965144507674147E-3</v>
      </c>
      <c r="Z59">
        <v>2.7965144507674147E-3</v>
      </c>
      <c r="AA59">
        <v>2.7965144507674147E-3</v>
      </c>
      <c r="AB59">
        <v>2.7965144507674147E-3</v>
      </c>
      <c r="AC59">
        <v>2.7965144507674147E-3</v>
      </c>
      <c r="AD59">
        <v>2.7965144507674147E-3</v>
      </c>
      <c r="AE59">
        <v>2.7965144507674147E-3</v>
      </c>
      <c r="AF59">
        <v>2.7965144507674147E-3</v>
      </c>
      <c r="AG59">
        <v>2.7965144507674147E-3</v>
      </c>
      <c r="AH59">
        <v>2.7965144507674147E-3</v>
      </c>
      <c r="AI59">
        <v>2.7965144507674147E-3</v>
      </c>
      <c r="AJ59">
        <v>2.7965144507674147E-3</v>
      </c>
      <c r="AK59">
        <v>2.7965144507674147E-3</v>
      </c>
      <c r="AL59">
        <v>2.7965144507674147E-3</v>
      </c>
      <c r="AM59">
        <v>2.7965144507674147E-3</v>
      </c>
      <c r="AN59">
        <v>2.7965144507674147E-3</v>
      </c>
      <c r="AO59">
        <v>2.7965144507674147E-3</v>
      </c>
      <c r="AP59">
        <v>2.7965144507674147E-3</v>
      </c>
      <c r="AQ59">
        <v>2.7965144507674147E-3</v>
      </c>
      <c r="AR59">
        <v>2.7965144507674147E-3</v>
      </c>
      <c r="AS59">
        <v>2.7965144507674147E-3</v>
      </c>
      <c r="AT59">
        <v>2.7965144507674147E-3</v>
      </c>
      <c r="AU59">
        <v>2.7965144507674147E-3</v>
      </c>
      <c r="AV59">
        <v>2.7965144507674147E-3</v>
      </c>
      <c r="AW59">
        <v>2.7965144507674147E-3</v>
      </c>
      <c r="AX59">
        <v>2.7965144507674147E-3</v>
      </c>
      <c r="AY59">
        <v>2.7965144507674147E-3</v>
      </c>
      <c r="AZ59">
        <v>2.7965144507674147E-3</v>
      </c>
      <c r="BA59">
        <v>2.7965144507674147E-3</v>
      </c>
      <c r="BB59">
        <v>2.7965144507674147E-3</v>
      </c>
      <c r="BC59">
        <v>2.7965144507674147E-3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908</v>
      </c>
      <c r="B60">
        <v>1195.5449225262341</v>
      </c>
      <c r="C60">
        <v>2.8212921539399341E-3</v>
      </c>
      <c r="D60">
        <v>-10</v>
      </c>
      <c r="E60">
        <v>444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2.8212921539399341E-3</v>
      </c>
      <c r="W60">
        <v>2.8212921539399341E-3</v>
      </c>
      <c r="X60">
        <v>2.8212921539399341E-3</v>
      </c>
      <c r="Y60">
        <v>2.8212921539399341E-3</v>
      </c>
      <c r="Z60">
        <v>2.8212921539399341E-3</v>
      </c>
      <c r="AA60">
        <v>2.8212921539399341E-3</v>
      </c>
      <c r="AB60">
        <v>2.8212921539399341E-3</v>
      </c>
      <c r="AC60">
        <v>2.8212921539399341E-3</v>
      </c>
      <c r="AD60">
        <v>2.8212921539399341E-3</v>
      </c>
      <c r="AE60">
        <v>2.8212921539399341E-3</v>
      </c>
      <c r="AF60">
        <v>2.8212921539399341E-3</v>
      </c>
      <c r="AG60">
        <v>2.8212921539399341E-3</v>
      </c>
      <c r="AH60">
        <v>2.8212921539399341E-3</v>
      </c>
      <c r="AI60">
        <v>2.8212921539399341E-3</v>
      </c>
      <c r="AJ60">
        <v>2.8212921539399341E-3</v>
      </c>
      <c r="AK60">
        <v>2.8212921539399341E-3</v>
      </c>
      <c r="AL60">
        <v>2.8212921539399341E-3</v>
      </c>
      <c r="AM60">
        <v>2.8212921539399341E-3</v>
      </c>
      <c r="AN60">
        <v>2.8212921539399341E-3</v>
      </c>
      <c r="AO60">
        <v>2.8212921539399341E-3</v>
      </c>
      <c r="AP60">
        <v>2.8212921539399341E-3</v>
      </c>
      <c r="AQ60">
        <v>2.8212921539399341E-3</v>
      </c>
      <c r="AR60">
        <v>2.8212921539399341E-3</v>
      </c>
      <c r="AS60">
        <v>2.8212921539399341E-3</v>
      </c>
      <c r="AT60">
        <v>2.8212921539399341E-3</v>
      </c>
      <c r="AU60">
        <v>2.8212921539399341E-3</v>
      </c>
      <c r="AV60">
        <v>2.8212921539399341E-3</v>
      </c>
      <c r="AW60">
        <v>2.8212921539399341E-3</v>
      </c>
      <c r="AX60">
        <v>2.8212921539399341E-3</v>
      </c>
      <c r="AY60">
        <v>2.8212921539399341E-3</v>
      </c>
      <c r="AZ60">
        <v>2.8212921539399341E-3</v>
      </c>
      <c r="BA60">
        <v>2.8212921539399341E-3</v>
      </c>
      <c r="BB60">
        <v>2.8212921539399341E-3</v>
      </c>
      <c r="BC60">
        <v>2.8212921539399341E-3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897</v>
      </c>
      <c r="B61">
        <v>1186.294705148983</v>
      </c>
      <c r="C61">
        <v>2.7994631408957966E-3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2.7994631408957966E-3</v>
      </c>
      <c r="X61">
        <v>2.7994631408957966E-3</v>
      </c>
      <c r="Y61">
        <v>2.7994631408957966E-3</v>
      </c>
      <c r="Z61">
        <v>2.7994631408957966E-3</v>
      </c>
      <c r="AA61">
        <v>2.7994631408957966E-3</v>
      </c>
      <c r="AB61">
        <v>2.7994631408957966E-3</v>
      </c>
      <c r="AC61">
        <v>2.7994631408957966E-3</v>
      </c>
      <c r="AD61">
        <v>2.7994631408957966E-3</v>
      </c>
      <c r="AE61">
        <v>2.7994631408957966E-3</v>
      </c>
      <c r="AF61">
        <v>2.7994631408957966E-3</v>
      </c>
      <c r="AG61">
        <v>2.7994631408957966E-3</v>
      </c>
      <c r="AH61">
        <v>2.7994631408957966E-3</v>
      </c>
      <c r="AI61">
        <v>2.7994631408957966E-3</v>
      </c>
      <c r="AJ61">
        <v>2.7994631408957966E-3</v>
      </c>
      <c r="AK61">
        <v>2.7994631408957966E-3</v>
      </c>
      <c r="AL61">
        <v>2.7994631408957966E-3</v>
      </c>
      <c r="AM61">
        <v>2.7994631408957966E-3</v>
      </c>
      <c r="AN61">
        <v>2.7994631408957966E-3</v>
      </c>
      <c r="AO61">
        <v>2.7994631408957966E-3</v>
      </c>
      <c r="AP61">
        <v>2.7994631408957966E-3</v>
      </c>
      <c r="AQ61">
        <v>2.7994631408957966E-3</v>
      </c>
      <c r="AR61">
        <v>2.7994631408957966E-3</v>
      </c>
      <c r="AS61">
        <v>2.7994631408957966E-3</v>
      </c>
      <c r="AT61">
        <v>2.7994631408957966E-3</v>
      </c>
      <c r="AU61">
        <v>2.7994631408957966E-3</v>
      </c>
      <c r="AV61">
        <v>2.7994631408957966E-3</v>
      </c>
      <c r="AW61">
        <v>2.7994631408957966E-3</v>
      </c>
      <c r="AX61">
        <v>2.7994631408957966E-3</v>
      </c>
      <c r="AY61">
        <v>2.7994631408957966E-3</v>
      </c>
      <c r="AZ61">
        <v>2.7994631408957966E-3</v>
      </c>
      <c r="BA61">
        <v>2.7994631408957966E-3</v>
      </c>
      <c r="BB61">
        <v>2.7994631408957966E-3</v>
      </c>
      <c r="BC61">
        <v>2.7994631408957966E-3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908</v>
      </c>
      <c r="B62">
        <v>1221.988160507711</v>
      </c>
      <c r="C62">
        <v>2.8836939076810359E-3</v>
      </c>
      <c r="D62">
        <v>10</v>
      </c>
      <c r="E62">
        <v>464</v>
      </c>
      <c r="F62">
        <v>-444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2.8836939076810359E-3</v>
      </c>
      <c r="X62">
        <v>2.8836939076810359E-3</v>
      </c>
      <c r="Y62">
        <v>2.8836939076810359E-3</v>
      </c>
      <c r="Z62">
        <v>2.8836939076810359E-3</v>
      </c>
      <c r="AA62">
        <v>2.8836939076810359E-3</v>
      </c>
      <c r="AB62">
        <v>2.8836939076810359E-3</v>
      </c>
      <c r="AC62">
        <v>2.8836939076810359E-3</v>
      </c>
      <c r="AD62">
        <v>2.8836939076810359E-3</v>
      </c>
      <c r="AE62">
        <v>2.8836939076810359E-3</v>
      </c>
      <c r="AF62">
        <v>2.8836939076810359E-3</v>
      </c>
      <c r="AG62">
        <v>2.8836939076810359E-3</v>
      </c>
      <c r="AH62">
        <v>2.8836939076810359E-3</v>
      </c>
      <c r="AI62">
        <v>2.8836939076810359E-3</v>
      </c>
      <c r="AJ62">
        <v>2.8836939076810359E-3</v>
      </c>
      <c r="AK62">
        <v>2.8836939076810359E-3</v>
      </c>
      <c r="AL62">
        <v>2.8836939076810359E-3</v>
      </c>
      <c r="AM62">
        <v>2.8836939076810359E-3</v>
      </c>
      <c r="AN62">
        <v>2.8836939076810359E-3</v>
      </c>
      <c r="AO62">
        <v>2.8836939076810359E-3</v>
      </c>
      <c r="AP62">
        <v>2.8836939076810359E-3</v>
      </c>
      <c r="AQ62">
        <v>2.8836939076810359E-3</v>
      </c>
      <c r="AR62">
        <v>2.8836939076810359E-3</v>
      </c>
      <c r="AS62">
        <v>2.8836939076810359E-3</v>
      </c>
      <c r="AT62">
        <v>2.8836939076810359E-3</v>
      </c>
      <c r="AU62">
        <v>2.8836939076810359E-3</v>
      </c>
      <c r="AV62">
        <v>2.8836939076810359E-3</v>
      </c>
      <c r="AW62">
        <v>2.8836939076810359E-3</v>
      </c>
      <c r="AX62">
        <v>2.8836939076810359E-3</v>
      </c>
      <c r="AY62">
        <v>2.8836939076810359E-3</v>
      </c>
      <c r="AZ62">
        <v>2.8836939076810359E-3</v>
      </c>
      <c r="BA62">
        <v>2.8836939076810359E-3</v>
      </c>
      <c r="BB62">
        <v>2.8836939076810359E-3</v>
      </c>
      <c r="BC62">
        <v>2.8836939076810359E-3</v>
      </c>
      <c r="BD62">
        <v>2.8836939076810359E-3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897</v>
      </c>
      <c r="B63">
        <v>1228.3022091008399</v>
      </c>
      <c r="C63">
        <v>2.8985940385081984E-3</v>
      </c>
      <c r="D63">
        <v>20</v>
      </c>
      <c r="E63">
        <v>468.5</v>
      </c>
      <c r="F63">
        <v>-428.5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2.8985940385081984E-3</v>
      </c>
      <c r="X63">
        <v>2.8985940385081984E-3</v>
      </c>
      <c r="Y63">
        <v>2.8985940385081984E-3</v>
      </c>
      <c r="Z63">
        <v>2.8985940385081984E-3</v>
      </c>
      <c r="AA63">
        <v>2.8985940385081984E-3</v>
      </c>
      <c r="AB63">
        <v>2.8985940385081984E-3</v>
      </c>
      <c r="AC63">
        <v>2.8985940385081984E-3</v>
      </c>
      <c r="AD63">
        <v>2.8985940385081984E-3</v>
      </c>
      <c r="AE63">
        <v>2.8985940385081984E-3</v>
      </c>
      <c r="AF63">
        <v>2.8985940385081984E-3</v>
      </c>
      <c r="AG63">
        <v>2.8985940385081984E-3</v>
      </c>
      <c r="AH63">
        <v>2.8985940385081984E-3</v>
      </c>
      <c r="AI63">
        <v>2.8985940385081984E-3</v>
      </c>
      <c r="AJ63">
        <v>2.8985940385081984E-3</v>
      </c>
      <c r="AK63">
        <v>2.8985940385081984E-3</v>
      </c>
      <c r="AL63">
        <v>2.8985940385081984E-3</v>
      </c>
      <c r="AM63">
        <v>2.8985940385081984E-3</v>
      </c>
      <c r="AN63">
        <v>2.8985940385081984E-3</v>
      </c>
      <c r="AO63">
        <v>2.8985940385081984E-3</v>
      </c>
      <c r="AP63">
        <v>2.8985940385081984E-3</v>
      </c>
      <c r="AQ63">
        <v>2.8985940385081984E-3</v>
      </c>
      <c r="AR63">
        <v>2.8985940385081984E-3</v>
      </c>
      <c r="AS63">
        <v>2.8985940385081984E-3</v>
      </c>
      <c r="AT63">
        <v>2.8985940385081984E-3</v>
      </c>
      <c r="AU63">
        <v>2.8985940385081984E-3</v>
      </c>
      <c r="AV63">
        <v>2.8985940385081984E-3</v>
      </c>
      <c r="AW63">
        <v>2.8985940385081984E-3</v>
      </c>
      <c r="AX63">
        <v>2.8985940385081984E-3</v>
      </c>
      <c r="AY63">
        <v>2.8985940385081984E-3</v>
      </c>
      <c r="AZ63">
        <v>2.8985940385081984E-3</v>
      </c>
      <c r="BA63">
        <v>2.8985940385081984E-3</v>
      </c>
      <c r="BB63">
        <v>2.8985940385081984E-3</v>
      </c>
      <c r="BC63">
        <v>2.8985940385081984E-3</v>
      </c>
      <c r="BD63">
        <v>2.8985940385081984E-3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908</v>
      </c>
      <c r="B64">
        <v>1175.0692088893575</v>
      </c>
      <c r="C64">
        <v>2.7729727899899999E-3</v>
      </c>
      <c r="D64">
        <v>30</v>
      </c>
      <c r="E64">
        <v>484</v>
      </c>
      <c r="F64">
        <v>-424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2.7729727899899999E-3</v>
      </c>
      <c r="Y64">
        <v>2.7729727899899999E-3</v>
      </c>
      <c r="Z64">
        <v>2.7729727899899999E-3</v>
      </c>
      <c r="AA64">
        <v>2.7729727899899999E-3</v>
      </c>
      <c r="AB64">
        <v>2.7729727899899999E-3</v>
      </c>
      <c r="AC64">
        <v>2.7729727899899999E-3</v>
      </c>
      <c r="AD64">
        <v>2.7729727899899999E-3</v>
      </c>
      <c r="AE64">
        <v>2.7729727899899999E-3</v>
      </c>
      <c r="AF64">
        <v>2.7729727899899999E-3</v>
      </c>
      <c r="AG64">
        <v>2.7729727899899999E-3</v>
      </c>
      <c r="AH64">
        <v>2.7729727899899999E-3</v>
      </c>
      <c r="AI64">
        <v>2.7729727899899999E-3</v>
      </c>
      <c r="AJ64">
        <v>2.7729727899899999E-3</v>
      </c>
      <c r="AK64">
        <v>2.7729727899899999E-3</v>
      </c>
      <c r="AL64">
        <v>2.7729727899899999E-3</v>
      </c>
      <c r="AM64">
        <v>2.7729727899899999E-3</v>
      </c>
      <c r="AN64">
        <v>2.7729727899899999E-3</v>
      </c>
      <c r="AO64">
        <v>2.7729727899899999E-3</v>
      </c>
      <c r="AP64">
        <v>2.7729727899899999E-3</v>
      </c>
      <c r="AQ64">
        <v>2.7729727899899999E-3</v>
      </c>
      <c r="AR64">
        <v>2.7729727899899999E-3</v>
      </c>
      <c r="AS64">
        <v>2.7729727899899999E-3</v>
      </c>
      <c r="AT64">
        <v>2.7729727899899999E-3</v>
      </c>
      <c r="AU64">
        <v>2.7729727899899999E-3</v>
      </c>
      <c r="AV64">
        <v>2.7729727899899999E-3</v>
      </c>
      <c r="AW64">
        <v>2.7729727899899999E-3</v>
      </c>
      <c r="AX64">
        <v>2.7729727899899999E-3</v>
      </c>
      <c r="AY64">
        <v>2.7729727899899999E-3</v>
      </c>
      <c r="AZ64">
        <v>2.7729727899899999E-3</v>
      </c>
      <c r="BA64">
        <v>2.7729727899899999E-3</v>
      </c>
      <c r="BB64">
        <v>2.7729727899899999E-3</v>
      </c>
      <c r="BC64">
        <v>2.7729727899899999E-3</v>
      </c>
      <c r="BD64">
        <v>2.7729727899899999E-3</v>
      </c>
      <c r="BE64">
        <v>2.7729727899899999E-3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908</v>
      </c>
      <c r="B65">
        <v>1196.6890632582363</v>
      </c>
      <c r="C65">
        <v>2.823992140539668E-3</v>
      </c>
      <c r="D65">
        <v>40</v>
      </c>
      <c r="E65">
        <v>494</v>
      </c>
      <c r="F65">
        <v>-414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2.823992140539668E-3</v>
      </c>
      <c r="Y65">
        <v>2.823992140539668E-3</v>
      </c>
      <c r="Z65">
        <v>2.823992140539668E-3</v>
      </c>
      <c r="AA65">
        <v>2.823992140539668E-3</v>
      </c>
      <c r="AB65">
        <v>2.823992140539668E-3</v>
      </c>
      <c r="AC65">
        <v>2.823992140539668E-3</v>
      </c>
      <c r="AD65">
        <v>2.823992140539668E-3</v>
      </c>
      <c r="AE65">
        <v>2.823992140539668E-3</v>
      </c>
      <c r="AF65">
        <v>2.823992140539668E-3</v>
      </c>
      <c r="AG65">
        <v>2.823992140539668E-3</v>
      </c>
      <c r="AH65">
        <v>2.823992140539668E-3</v>
      </c>
      <c r="AI65">
        <v>2.823992140539668E-3</v>
      </c>
      <c r="AJ65">
        <v>2.823992140539668E-3</v>
      </c>
      <c r="AK65">
        <v>2.823992140539668E-3</v>
      </c>
      <c r="AL65">
        <v>2.823992140539668E-3</v>
      </c>
      <c r="AM65">
        <v>2.823992140539668E-3</v>
      </c>
      <c r="AN65">
        <v>2.823992140539668E-3</v>
      </c>
      <c r="AO65">
        <v>2.823992140539668E-3</v>
      </c>
      <c r="AP65">
        <v>2.823992140539668E-3</v>
      </c>
      <c r="AQ65">
        <v>2.823992140539668E-3</v>
      </c>
      <c r="AR65">
        <v>2.823992140539668E-3</v>
      </c>
      <c r="AS65">
        <v>2.823992140539668E-3</v>
      </c>
      <c r="AT65">
        <v>2.823992140539668E-3</v>
      </c>
      <c r="AU65">
        <v>2.823992140539668E-3</v>
      </c>
      <c r="AV65">
        <v>2.823992140539668E-3</v>
      </c>
      <c r="AW65">
        <v>2.823992140539668E-3</v>
      </c>
      <c r="AX65">
        <v>2.823992140539668E-3</v>
      </c>
      <c r="AY65">
        <v>2.823992140539668E-3</v>
      </c>
      <c r="AZ65">
        <v>2.823992140539668E-3</v>
      </c>
      <c r="BA65">
        <v>2.823992140539668E-3</v>
      </c>
      <c r="BB65">
        <v>2.823992140539668E-3</v>
      </c>
      <c r="BC65">
        <v>2.823992140539668E-3</v>
      </c>
      <c r="BD65">
        <v>2.823992140539668E-3</v>
      </c>
      <c r="BE65">
        <v>2.823992140539668E-3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908</v>
      </c>
      <c r="B66">
        <v>1147.8820825559565</v>
      </c>
      <c r="C66">
        <v>2.7088155803633453E-3</v>
      </c>
      <c r="D66">
        <v>47</v>
      </c>
      <c r="E66">
        <v>501</v>
      </c>
      <c r="F66">
        <v>-407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2.7088155803633453E-3</v>
      </c>
      <c r="Y66">
        <v>2.7088155803633453E-3</v>
      </c>
      <c r="Z66">
        <v>2.7088155803633453E-3</v>
      </c>
      <c r="AA66">
        <v>2.7088155803633453E-3</v>
      </c>
      <c r="AB66">
        <v>2.7088155803633453E-3</v>
      </c>
      <c r="AC66">
        <v>2.7088155803633453E-3</v>
      </c>
      <c r="AD66">
        <v>2.7088155803633453E-3</v>
      </c>
      <c r="AE66">
        <v>2.7088155803633453E-3</v>
      </c>
      <c r="AF66">
        <v>2.7088155803633453E-3</v>
      </c>
      <c r="AG66">
        <v>2.7088155803633453E-3</v>
      </c>
      <c r="AH66">
        <v>2.7088155803633453E-3</v>
      </c>
      <c r="AI66">
        <v>2.7088155803633453E-3</v>
      </c>
      <c r="AJ66">
        <v>2.7088155803633453E-3</v>
      </c>
      <c r="AK66">
        <v>2.7088155803633453E-3</v>
      </c>
      <c r="AL66">
        <v>2.7088155803633453E-3</v>
      </c>
      <c r="AM66">
        <v>2.7088155803633453E-3</v>
      </c>
      <c r="AN66">
        <v>2.7088155803633453E-3</v>
      </c>
      <c r="AO66">
        <v>2.7088155803633453E-3</v>
      </c>
      <c r="AP66">
        <v>2.7088155803633453E-3</v>
      </c>
      <c r="AQ66">
        <v>2.7088155803633453E-3</v>
      </c>
      <c r="AR66">
        <v>2.7088155803633453E-3</v>
      </c>
      <c r="AS66">
        <v>2.7088155803633453E-3</v>
      </c>
      <c r="AT66">
        <v>2.7088155803633453E-3</v>
      </c>
      <c r="AU66">
        <v>2.7088155803633453E-3</v>
      </c>
      <c r="AV66">
        <v>2.7088155803633453E-3</v>
      </c>
      <c r="AW66">
        <v>2.7088155803633453E-3</v>
      </c>
      <c r="AX66">
        <v>2.7088155803633453E-3</v>
      </c>
      <c r="AY66">
        <v>2.7088155803633453E-3</v>
      </c>
      <c r="AZ66">
        <v>2.7088155803633453E-3</v>
      </c>
      <c r="BA66">
        <v>2.7088155803633453E-3</v>
      </c>
      <c r="BB66">
        <v>2.7088155803633453E-3</v>
      </c>
      <c r="BC66">
        <v>2.7088155803633453E-3</v>
      </c>
      <c r="BD66">
        <v>2.7088155803633453E-3</v>
      </c>
      <c r="BE66">
        <v>2.7088155803633453E-3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897</v>
      </c>
      <c r="B67">
        <v>1165.6073689220964</v>
      </c>
      <c r="C67">
        <v>2.7506443819490353E-3</v>
      </c>
      <c r="D67">
        <v>54</v>
      </c>
      <c r="E67">
        <v>502.5</v>
      </c>
      <c r="F67">
        <v>-394.5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2.7506443819490353E-3</v>
      </c>
      <c r="Z67">
        <v>2.7506443819490353E-3</v>
      </c>
      <c r="AA67">
        <v>2.7506443819490353E-3</v>
      </c>
      <c r="AB67">
        <v>2.7506443819490353E-3</v>
      </c>
      <c r="AC67">
        <v>2.7506443819490353E-3</v>
      </c>
      <c r="AD67">
        <v>2.7506443819490353E-3</v>
      </c>
      <c r="AE67">
        <v>2.7506443819490353E-3</v>
      </c>
      <c r="AF67">
        <v>2.7506443819490353E-3</v>
      </c>
      <c r="AG67">
        <v>2.7506443819490353E-3</v>
      </c>
      <c r="AH67">
        <v>2.7506443819490353E-3</v>
      </c>
      <c r="AI67">
        <v>2.7506443819490353E-3</v>
      </c>
      <c r="AJ67">
        <v>2.7506443819490353E-3</v>
      </c>
      <c r="AK67">
        <v>2.7506443819490353E-3</v>
      </c>
      <c r="AL67">
        <v>2.7506443819490353E-3</v>
      </c>
      <c r="AM67">
        <v>2.7506443819490353E-3</v>
      </c>
      <c r="AN67">
        <v>2.7506443819490353E-3</v>
      </c>
      <c r="AO67">
        <v>2.7506443819490353E-3</v>
      </c>
      <c r="AP67">
        <v>2.7506443819490353E-3</v>
      </c>
      <c r="AQ67">
        <v>2.7506443819490353E-3</v>
      </c>
      <c r="AR67">
        <v>2.7506443819490353E-3</v>
      </c>
      <c r="AS67">
        <v>2.7506443819490353E-3</v>
      </c>
      <c r="AT67">
        <v>2.7506443819490353E-3</v>
      </c>
      <c r="AU67">
        <v>2.7506443819490353E-3</v>
      </c>
      <c r="AV67">
        <v>2.7506443819490353E-3</v>
      </c>
      <c r="AW67">
        <v>2.7506443819490353E-3</v>
      </c>
      <c r="AX67">
        <v>2.7506443819490353E-3</v>
      </c>
      <c r="AY67">
        <v>2.7506443819490353E-3</v>
      </c>
      <c r="AZ67">
        <v>2.7506443819490353E-3</v>
      </c>
      <c r="BA67">
        <v>2.7506443819490353E-3</v>
      </c>
      <c r="BB67">
        <v>2.7506443819490353E-3</v>
      </c>
      <c r="BC67">
        <v>2.7506443819490353E-3</v>
      </c>
      <c r="BD67">
        <v>2.7506443819490353E-3</v>
      </c>
      <c r="BE67">
        <v>2.7506443819490353E-3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908</v>
      </c>
      <c r="B68">
        <v>1147.2397970478196</v>
      </c>
      <c r="C68">
        <v>2.7072998907137526E-3</v>
      </c>
      <c r="D68">
        <v>61</v>
      </c>
      <c r="E68">
        <v>515</v>
      </c>
      <c r="F68">
        <v>-393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2.7072998907137526E-3</v>
      </c>
      <c r="Z68">
        <v>2.7072998907137526E-3</v>
      </c>
      <c r="AA68">
        <v>2.7072998907137526E-3</v>
      </c>
      <c r="AB68">
        <v>2.7072998907137526E-3</v>
      </c>
      <c r="AC68">
        <v>2.7072998907137526E-3</v>
      </c>
      <c r="AD68">
        <v>2.7072998907137526E-3</v>
      </c>
      <c r="AE68">
        <v>2.7072998907137526E-3</v>
      </c>
      <c r="AF68">
        <v>2.7072998907137526E-3</v>
      </c>
      <c r="AG68">
        <v>2.7072998907137526E-3</v>
      </c>
      <c r="AH68">
        <v>2.7072998907137526E-3</v>
      </c>
      <c r="AI68">
        <v>2.7072998907137526E-3</v>
      </c>
      <c r="AJ68">
        <v>2.7072998907137526E-3</v>
      </c>
      <c r="AK68">
        <v>2.7072998907137526E-3</v>
      </c>
      <c r="AL68">
        <v>2.7072998907137526E-3</v>
      </c>
      <c r="AM68">
        <v>2.7072998907137526E-3</v>
      </c>
      <c r="AN68">
        <v>2.7072998907137526E-3</v>
      </c>
      <c r="AO68">
        <v>2.7072998907137526E-3</v>
      </c>
      <c r="AP68">
        <v>2.7072998907137526E-3</v>
      </c>
      <c r="AQ68">
        <v>2.7072998907137526E-3</v>
      </c>
      <c r="AR68">
        <v>2.7072998907137526E-3</v>
      </c>
      <c r="AS68">
        <v>2.7072998907137526E-3</v>
      </c>
      <c r="AT68">
        <v>2.7072998907137526E-3</v>
      </c>
      <c r="AU68">
        <v>2.7072998907137526E-3</v>
      </c>
      <c r="AV68">
        <v>2.7072998907137526E-3</v>
      </c>
      <c r="AW68">
        <v>2.7072998907137526E-3</v>
      </c>
      <c r="AX68">
        <v>2.7072998907137526E-3</v>
      </c>
      <c r="AY68">
        <v>2.7072998907137526E-3</v>
      </c>
      <c r="AZ68">
        <v>2.7072998907137526E-3</v>
      </c>
      <c r="BA68">
        <v>2.7072998907137526E-3</v>
      </c>
      <c r="BB68">
        <v>2.7072998907137526E-3</v>
      </c>
      <c r="BC68">
        <v>2.7072998907137526E-3</v>
      </c>
      <c r="BD68">
        <v>2.7072998907137526E-3</v>
      </c>
      <c r="BE68">
        <v>2.7072998907137526E-3</v>
      </c>
      <c r="BF68">
        <v>2.7072998907137526E-3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908</v>
      </c>
      <c r="B69">
        <v>1170.4464706120461</v>
      </c>
      <c r="C69">
        <v>2.7620638772542592E-3</v>
      </c>
      <c r="D69">
        <v>68</v>
      </c>
      <c r="E69">
        <v>522</v>
      </c>
      <c r="F69">
        <v>-386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2.7620638772542592E-3</v>
      </c>
      <c r="Z69">
        <v>2.7620638772542592E-3</v>
      </c>
      <c r="AA69">
        <v>2.7620638772542592E-3</v>
      </c>
      <c r="AB69">
        <v>2.7620638772542592E-3</v>
      </c>
      <c r="AC69">
        <v>2.7620638772542592E-3</v>
      </c>
      <c r="AD69">
        <v>2.7620638772542592E-3</v>
      </c>
      <c r="AE69">
        <v>2.7620638772542592E-3</v>
      </c>
      <c r="AF69">
        <v>2.7620638772542592E-3</v>
      </c>
      <c r="AG69">
        <v>2.7620638772542592E-3</v>
      </c>
      <c r="AH69">
        <v>2.7620638772542592E-3</v>
      </c>
      <c r="AI69">
        <v>2.7620638772542592E-3</v>
      </c>
      <c r="AJ69">
        <v>2.7620638772542592E-3</v>
      </c>
      <c r="AK69">
        <v>2.7620638772542592E-3</v>
      </c>
      <c r="AL69">
        <v>2.7620638772542592E-3</v>
      </c>
      <c r="AM69">
        <v>2.7620638772542592E-3</v>
      </c>
      <c r="AN69">
        <v>2.7620638772542592E-3</v>
      </c>
      <c r="AO69">
        <v>2.7620638772542592E-3</v>
      </c>
      <c r="AP69">
        <v>2.7620638772542592E-3</v>
      </c>
      <c r="AQ69">
        <v>2.7620638772542592E-3</v>
      </c>
      <c r="AR69">
        <v>2.7620638772542592E-3</v>
      </c>
      <c r="AS69">
        <v>2.7620638772542592E-3</v>
      </c>
      <c r="AT69">
        <v>2.7620638772542592E-3</v>
      </c>
      <c r="AU69">
        <v>2.7620638772542592E-3</v>
      </c>
      <c r="AV69">
        <v>2.7620638772542592E-3</v>
      </c>
      <c r="AW69">
        <v>2.7620638772542592E-3</v>
      </c>
      <c r="AX69">
        <v>2.7620638772542592E-3</v>
      </c>
      <c r="AY69">
        <v>2.7620638772542592E-3</v>
      </c>
      <c r="AZ69">
        <v>2.7620638772542592E-3</v>
      </c>
      <c r="BA69">
        <v>2.7620638772542592E-3</v>
      </c>
      <c r="BB69">
        <v>2.7620638772542592E-3</v>
      </c>
      <c r="BC69">
        <v>2.7620638772542592E-3</v>
      </c>
      <c r="BD69">
        <v>2.7620638772542592E-3</v>
      </c>
      <c r="BE69">
        <v>2.7620638772542592E-3</v>
      </c>
      <c r="BF69">
        <v>2.7620638772542592E-3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894</v>
      </c>
      <c r="B70">
        <v>1115.0704928436269</v>
      </c>
      <c r="C70">
        <v>2.6313855491955618E-3</v>
      </c>
      <c r="D70">
        <v>75</v>
      </c>
      <c r="E70">
        <v>522</v>
      </c>
      <c r="F70">
        <v>-372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2.6313855491955618E-3</v>
      </c>
      <c r="AA70">
        <v>2.6313855491955618E-3</v>
      </c>
      <c r="AB70">
        <v>2.6313855491955618E-3</v>
      </c>
      <c r="AC70">
        <v>2.6313855491955618E-3</v>
      </c>
      <c r="AD70">
        <v>2.6313855491955618E-3</v>
      </c>
      <c r="AE70">
        <v>2.6313855491955618E-3</v>
      </c>
      <c r="AF70">
        <v>2.6313855491955618E-3</v>
      </c>
      <c r="AG70">
        <v>2.6313855491955618E-3</v>
      </c>
      <c r="AH70">
        <v>2.6313855491955618E-3</v>
      </c>
      <c r="AI70">
        <v>2.6313855491955618E-3</v>
      </c>
      <c r="AJ70">
        <v>2.6313855491955618E-3</v>
      </c>
      <c r="AK70">
        <v>2.6313855491955618E-3</v>
      </c>
      <c r="AL70">
        <v>2.6313855491955618E-3</v>
      </c>
      <c r="AM70">
        <v>2.6313855491955618E-3</v>
      </c>
      <c r="AN70">
        <v>2.6313855491955618E-3</v>
      </c>
      <c r="AO70">
        <v>2.6313855491955618E-3</v>
      </c>
      <c r="AP70">
        <v>2.6313855491955618E-3</v>
      </c>
      <c r="AQ70">
        <v>2.6313855491955618E-3</v>
      </c>
      <c r="AR70">
        <v>2.6313855491955618E-3</v>
      </c>
      <c r="AS70">
        <v>2.6313855491955618E-3</v>
      </c>
      <c r="AT70">
        <v>2.6313855491955618E-3</v>
      </c>
      <c r="AU70">
        <v>2.6313855491955618E-3</v>
      </c>
      <c r="AV70">
        <v>2.6313855491955618E-3</v>
      </c>
      <c r="AW70">
        <v>2.6313855491955618E-3</v>
      </c>
      <c r="AX70">
        <v>2.6313855491955618E-3</v>
      </c>
      <c r="AY70">
        <v>2.6313855491955618E-3</v>
      </c>
      <c r="AZ70">
        <v>2.6313855491955618E-3</v>
      </c>
      <c r="BA70">
        <v>2.6313855491955618E-3</v>
      </c>
      <c r="BB70">
        <v>2.6313855491955618E-3</v>
      </c>
      <c r="BC70">
        <v>2.6313855491955618E-3</v>
      </c>
      <c r="BD70">
        <v>2.6313855491955618E-3</v>
      </c>
      <c r="BE70">
        <v>2.6313855491955618E-3</v>
      </c>
      <c r="BF70">
        <v>2.6313855491955618E-3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894</v>
      </c>
      <c r="B71">
        <v>1097.4600798555559</v>
      </c>
      <c r="C71">
        <v>2.589827830154857E-3</v>
      </c>
      <c r="D71">
        <v>68</v>
      </c>
      <c r="E71">
        <v>515</v>
      </c>
      <c r="F71">
        <v>-379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2.589827830154857E-3</v>
      </c>
      <c r="Z71">
        <v>2.589827830154857E-3</v>
      </c>
      <c r="AA71">
        <v>2.589827830154857E-3</v>
      </c>
      <c r="AB71">
        <v>2.589827830154857E-3</v>
      </c>
      <c r="AC71">
        <v>2.589827830154857E-3</v>
      </c>
      <c r="AD71">
        <v>2.589827830154857E-3</v>
      </c>
      <c r="AE71">
        <v>2.589827830154857E-3</v>
      </c>
      <c r="AF71">
        <v>2.589827830154857E-3</v>
      </c>
      <c r="AG71">
        <v>2.589827830154857E-3</v>
      </c>
      <c r="AH71">
        <v>2.589827830154857E-3</v>
      </c>
      <c r="AI71">
        <v>2.589827830154857E-3</v>
      </c>
      <c r="AJ71">
        <v>2.589827830154857E-3</v>
      </c>
      <c r="AK71">
        <v>2.589827830154857E-3</v>
      </c>
      <c r="AL71">
        <v>2.589827830154857E-3</v>
      </c>
      <c r="AM71">
        <v>2.589827830154857E-3</v>
      </c>
      <c r="AN71">
        <v>2.589827830154857E-3</v>
      </c>
      <c r="AO71">
        <v>2.589827830154857E-3</v>
      </c>
      <c r="AP71">
        <v>2.589827830154857E-3</v>
      </c>
      <c r="AQ71">
        <v>2.589827830154857E-3</v>
      </c>
      <c r="AR71">
        <v>2.589827830154857E-3</v>
      </c>
      <c r="AS71">
        <v>2.589827830154857E-3</v>
      </c>
      <c r="AT71">
        <v>2.589827830154857E-3</v>
      </c>
      <c r="AU71">
        <v>2.589827830154857E-3</v>
      </c>
      <c r="AV71">
        <v>2.589827830154857E-3</v>
      </c>
      <c r="AW71">
        <v>2.589827830154857E-3</v>
      </c>
      <c r="AX71">
        <v>2.589827830154857E-3</v>
      </c>
      <c r="AY71">
        <v>2.589827830154857E-3</v>
      </c>
      <c r="AZ71">
        <v>2.589827830154857E-3</v>
      </c>
      <c r="BA71">
        <v>2.589827830154857E-3</v>
      </c>
      <c r="BB71">
        <v>2.589827830154857E-3</v>
      </c>
      <c r="BC71">
        <v>2.589827830154857E-3</v>
      </c>
      <c r="BD71">
        <v>2.589827830154857E-3</v>
      </c>
      <c r="BE71">
        <v>2.589827830154857E-3</v>
      </c>
      <c r="BF71">
        <v>2.589827830154857E-3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872</v>
      </c>
      <c r="B72">
        <v>880.73348526673772</v>
      </c>
      <c r="C72">
        <v>2.078388210160037E-3</v>
      </c>
      <c r="D72">
        <v>61</v>
      </c>
      <c r="E72">
        <v>497</v>
      </c>
      <c r="F72">
        <v>-375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2.078388210160037E-3</v>
      </c>
      <c r="Z72">
        <v>2.078388210160037E-3</v>
      </c>
      <c r="AA72">
        <v>2.078388210160037E-3</v>
      </c>
      <c r="AB72">
        <v>2.078388210160037E-3</v>
      </c>
      <c r="AC72">
        <v>2.078388210160037E-3</v>
      </c>
      <c r="AD72">
        <v>2.078388210160037E-3</v>
      </c>
      <c r="AE72">
        <v>2.078388210160037E-3</v>
      </c>
      <c r="AF72">
        <v>2.078388210160037E-3</v>
      </c>
      <c r="AG72">
        <v>2.078388210160037E-3</v>
      </c>
      <c r="AH72">
        <v>2.078388210160037E-3</v>
      </c>
      <c r="AI72">
        <v>2.078388210160037E-3</v>
      </c>
      <c r="AJ72">
        <v>2.078388210160037E-3</v>
      </c>
      <c r="AK72">
        <v>2.078388210160037E-3</v>
      </c>
      <c r="AL72">
        <v>2.078388210160037E-3</v>
      </c>
      <c r="AM72">
        <v>2.078388210160037E-3</v>
      </c>
      <c r="AN72">
        <v>2.078388210160037E-3</v>
      </c>
      <c r="AO72">
        <v>2.078388210160037E-3</v>
      </c>
      <c r="AP72">
        <v>2.078388210160037E-3</v>
      </c>
      <c r="AQ72">
        <v>2.078388210160037E-3</v>
      </c>
      <c r="AR72">
        <v>2.078388210160037E-3</v>
      </c>
      <c r="AS72">
        <v>2.078388210160037E-3</v>
      </c>
      <c r="AT72">
        <v>2.078388210160037E-3</v>
      </c>
      <c r="AU72">
        <v>2.078388210160037E-3</v>
      </c>
      <c r="AV72">
        <v>2.078388210160037E-3</v>
      </c>
      <c r="AW72">
        <v>2.078388210160037E-3</v>
      </c>
      <c r="AX72">
        <v>2.078388210160037E-3</v>
      </c>
      <c r="AY72">
        <v>2.078388210160037E-3</v>
      </c>
      <c r="AZ72">
        <v>2.078388210160037E-3</v>
      </c>
      <c r="BA72">
        <v>2.078388210160037E-3</v>
      </c>
      <c r="BB72">
        <v>2.078388210160037E-3</v>
      </c>
      <c r="BC72">
        <v>2.078388210160037E-3</v>
      </c>
      <c r="BD72">
        <v>2.078388210160037E-3</v>
      </c>
      <c r="BE72">
        <v>2.078388210160037E-3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872</v>
      </c>
      <c r="B73">
        <v>902.95075298027189</v>
      </c>
      <c r="C73">
        <v>2.1308173593297128E-3</v>
      </c>
      <c r="D73">
        <v>54</v>
      </c>
      <c r="E73">
        <v>490</v>
      </c>
      <c r="F73">
        <v>-382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2.1308173593297128E-3</v>
      </c>
      <c r="Z73">
        <v>2.1308173593297128E-3</v>
      </c>
      <c r="AA73">
        <v>2.1308173593297128E-3</v>
      </c>
      <c r="AB73">
        <v>2.1308173593297128E-3</v>
      </c>
      <c r="AC73">
        <v>2.1308173593297128E-3</v>
      </c>
      <c r="AD73">
        <v>2.1308173593297128E-3</v>
      </c>
      <c r="AE73">
        <v>2.1308173593297128E-3</v>
      </c>
      <c r="AF73">
        <v>2.1308173593297128E-3</v>
      </c>
      <c r="AG73">
        <v>2.1308173593297128E-3</v>
      </c>
      <c r="AH73">
        <v>2.1308173593297128E-3</v>
      </c>
      <c r="AI73">
        <v>2.1308173593297128E-3</v>
      </c>
      <c r="AJ73">
        <v>2.1308173593297128E-3</v>
      </c>
      <c r="AK73">
        <v>2.1308173593297128E-3</v>
      </c>
      <c r="AL73">
        <v>2.1308173593297128E-3</v>
      </c>
      <c r="AM73">
        <v>2.1308173593297128E-3</v>
      </c>
      <c r="AN73">
        <v>2.1308173593297128E-3</v>
      </c>
      <c r="AO73">
        <v>2.1308173593297128E-3</v>
      </c>
      <c r="AP73">
        <v>2.1308173593297128E-3</v>
      </c>
      <c r="AQ73">
        <v>2.1308173593297128E-3</v>
      </c>
      <c r="AR73">
        <v>2.1308173593297128E-3</v>
      </c>
      <c r="AS73">
        <v>2.1308173593297128E-3</v>
      </c>
      <c r="AT73">
        <v>2.1308173593297128E-3</v>
      </c>
      <c r="AU73">
        <v>2.1308173593297128E-3</v>
      </c>
      <c r="AV73">
        <v>2.1308173593297128E-3</v>
      </c>
      <c r="AW73">
        <v>2.1308173593297128E-3</v>
      </c>
      <c r="AX73">
        <v>2.1308173593297128E-3</v>
      </c>
      <c r="AY73">
        <v>2.1308173593297128E-3</v>
      </c>
      <c r="AZ73">
        <v>2.1308173593297128E-3</v>
      </c>
      <c r="BA73">
        <v>2.1308173593297128E-3</v>
      </c>
      <c r="BB73">
        <v>2.1308173593297128E-3</v>
      </c>
      <c r="BC73">
        <v>2.1308173593297128E-3</v>
      </c>
      <c r="BD73">
        <v>2.1308173593297128E-3</v>
      </c>
      <c r="BE73">
        <v>2.1308173593297128E-3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872</v>
      </c>
      <c r="B74">
        <v>866.00058514741556</v>
      </c>
      <c r="C74">
        <v>2.0436209548873583E-3</v>
      </c>
      <c r="D74">
        <v>47</v>
      </c>
      <c r="E74">
        <v>483</v>
      </c>
      <c r="F74">
        <v>-389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2.0436209548873583E-3</v>
      </c>
      <c r="Z74">
        <v>2.0436209548873583E-3</v>
      </c>
      <c r="AA74">
        <v>2.0436209548873583E-3</v>
      </c>
      <c r="AB74">
        <v>2.0436209548873583E-3</v>
      </c>
      <c r="AC74">
        <v>2.0436209548873583E-3</v>
      </c>
      <c r="AD74">
        <v>2.0436209548873583E-3</v>
      </c>
      <c r="AE74">
        <v>2.0436209548873583E-3</v>
      </c>
      <c r="AF74">
        <v>2.0436209548873583E-3</v>
      </c>
      <c r="AG74">
        <v>2.0436209548873583E-3</v>
      </c>
      <c r="AH74">
        <v>2.0436209548873583E-3</v>
      </c>
      <c r="AI74">
        <v>2.0436209548873583E-3</v>
      </c>
      <c r="AJ74">
        <v>2.0436209548873583E-3</v>
      </c>
      <c r="AK74">
        <v>2.0436209548873583E-3</v>
      </c>
      <c r="AL74">
        <v>2.0436209548873583E-3</v>
      </c>
      <c r="AM74">
        <v>2.0436209548873583E-3</v>
      </c>
      <c r="AN74">
        <v>2.0436209548873583E-3</v>
      </c>
      <c r="AO74">
        <v>2.0436209548873583E-3</v>
      </c>
      <c r="AP74">
        <v>2.0436209548873583E-3</v>
      </c>
      <c r="AQ74">
        <v>2.0436209548873583E-3</v>
      </c>
      <c r="AR74">
        <v>2.0436209548873583E-3</v>
      </c>
      <c r="AS74">
        <v>2.0436209548873583E-3</v>
      </c>
      <c r="AT74">
        <v>2.0436209548873583E-3</v>
      </c>
      <c r="AU74">
        <v>2.0436209548873583E-3</v>
      </c>
      <c r="AV74">
        <v>2.0436209548873583E-3</v>
      </c>
      <c r="AW74">
        <v>2.0436209548873583E-3</v>
      </c>
      <c r="AX74">
        <v>2.0436209548873583E-3</v>
      </c>
      <c r="AY74">
        <v>2.0436209548873583E-3</v>
      </c>
      <c r="AZ74">
        <v>2.0436209548873583E-3</v>
      </c>
      <c r="BA74">
        <v>2.0436209548873583E-3</v>
      </c>
      <c r="BB74">
        <v>2.0436209548873583E-3</v>
      </c>
      <c r="BC74">
        <v>2.0436209548873583E-3</v>
      </c>
      <c r="BD74">
        <v>2.0436209548873583E-3</v>
      </c>
      <c r="BE74">
        <v>2.0436209548873583E-3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872</v>
      </c>
      <c r="B75">
        <v>967.69614522960046</v>
      </c>
      <c r="C75">
        <v>2.2836059862688116E-3</v>
      </c>
      <c r="D75">
        <v>40</v>
      </c>
      <c r="E75">
        <v>476</v>
      </c>
      <c r="F75">
        <v>-396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2.2836059862688116E-3</v>
      </c>
      <c r="Z75">
        <v>2.2836059862688116E-3</v>
      </c>
      <c r="AA75">
        <v>2.2836059862688116E-3</v>
      </c>
      <c r="AB75">
        <v>2.2836059862688116E-3</v>
      </c>
      <c r="AC75">
        <v>2.2836059862688116E-3</v>
      </c>
      <c r="AD75">
        <v>2.2836059862688116E-3</v>
      </c>
      <c r="AE75">
        <v>2.2836059862688116E-3</v>
      </c>
      <c r="AF75">
        <v>2.2836059862688116E-3</v>
      </c>
      <c r="AG75">
        <v>2.2836059862688116E-3</v>
      </c>
      <c r="AH75">
        <v>2.2836059862688116E-3</v>
      </c>
      <c r="AI75">
        <v>2.2836059862688116E-3</v>
      </c>
      <c r="AJ75">
        <v>2.2836059862688116E-3</v>
      </c>
      <c r="AK75">
        <v>2.2836059862688116E-3</v>
      </c>
      <c r="AL75">
        <v>2.2836059862688116E-3</v>
      </c>
      <c r="AM75">
        <v>2.2836059862688116E-3</v>
      </c>
      <c r="AN75">
        <v>2.2836059862688116E-3</v>
      </c>
      <c r="AO75">
        <v>2.2836059862688116E-3</v>
      </c>
      <c r="AP75">
        <v>2.2836059862688116E-3</v>
      </c>
      <c r="AQ75">
        <v>2.2836059862688116E-3</v>
      </c>
      <c r="AR75">
        <v>2.2836059862688116E-3</v>
      </c>
      <c r="AS75">
        <v>2.2836059862688116E-3</v>
      </c>
      <c r="AT75">
        <v>2.2836059862688116E-3</v>
      </c>
      <c r="AU75">
        <v>2.2836059862688116E-3</v>
      </c>
      <c r="AV75">
        <v>2.2836059862688116E-3</v>
      </c>
      <c r="AW75">
        <v>2.2836059862688116E-3</v>
      </c>
      <c r="AX75">
        <v>2.2836059862688116E-3</v>
      </c>
      <c r="AY75">
        <v>2.2836059862688116E-3</v>
      </c>
      <c r="AZ75">
        <v>2.2836059862688116E-3</v>
      </c>
      <c r="BA75">
        <v>2.2836059862688116E-3</v>
      </c>
      <c r="BB75">
        <v>2.2836059862688116E-3</v>
      </c>
      <c r="BC75">
        <v>2.2836059862688116E-3</v>
      </c>
      <c r="BD75">
        <v>2.2836059862688116E-3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872</v>
      </c>
      <c r="B76">
        <v>971.48812474016506</v>
      </c>
      <c r="C76">
        <v>2.2925544430264636E-3</v>
      </c>
      <c r="D76">
        <v>30</v>
      </c>
      <c r="E76">
        <v>466</v>
      </c>
      <c r="F76">
        <v>-406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2.2925544430264636E-3</v>
      </c>
      <c r="Y76">
        <v>2.2925544430264636E-3</v>
      </c>
      <c r="Z76">
        <v>2.2925544430264636E-3</v>
      </c>
      <c r="AA76">
        <v>2.2925544430264636E-3</v>
      </c>
      <c r="AB76">
        <v>2.2925544430264636E-3</v>
      </c>
      <c r="AC76">
        <v>2.2925544430264636E-3</v>
      </c>
      <c r="AD76">
        <v>2.2925544430264636E-3</v>
      </c>
      <c r="AE76">
        <v>2.2925544430264636E-3</v>
      </c>
      <c r="AF76">
        <v>2.2925544430264636E-3</v>
      </c>
      <c r="AG76">
        <v>2.2925544430264636E-3</v>
      </c>
      <c r="AH76">
        <v>2.2925544430264636E-3</v>
      </c>
      <c r="AI76">
        <v>2.2925544430264636E-3</v>
      </c>
      <c r="AJ76">
        <v>2.2925544430264636E-3</v>
      </c>
      <c r="AK76">
        <v>2.2925544430264636E-3</v>
      </c>
      <c r="AL76">
        <v>2.2925544430264636E-3</v>
      </c>
      <c r="AM76">
        <v>2.2925544430264636E-3</v>
      </c>
      <c r="AN76">
        <v>2.2925544430264636E-3</v>
      </c>
      <c r="AO76">
        <v>2.2925544430264636E-3</v>
      </c>
      <c r="AP76">
        <v>2.2925544430264636E-3</v>
      </c>
      <c r="AQ76">
        <v>2.2925544430264636E-3</v>
      </c>
      <c r="AR76">
        <v>2.2925544430264636E-3</v>
      </c>
      <c r="AS76">
        <v>2.2925544430264636E-3</v>
      </c>
      <c r="AT76">
        <v>2.2925544430264636E-3</v>
      </c>
      <c r="AU76">
        <v>2.2925544430264636E-3</v>
      </c>
      <c r="AV76">
        <v>2.2925544430264636E-3</v>
      </c>
      <c r="AW76">
        <v>2.2925544430264636E-3</v>
      </c>
      <c r="AX76">
        <v>2.2925544430264636E-3</v>
      </c>
      <c r="AY76">
        <v>2.2925544430264636E-3</v>
      </c>
      <c r="AZ76">
        <v>2.2925544430264636E-3</v>
      </c>
      <c r="BA76">
        <v>2.2925544430264636E-3</v>
      </c>
      <c r="BB76">
        <v>2.2925544430264636E-3</v>
      </c>
      <c r="BC76">
        <v>2.2925544430264636E-3</v>
      </c>
      <c r="BD76">
        <v>2.2925544430264636E-3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872</v>
      </c>
      <c r="B77">
        <v>998.45541093415886</v>
      </c>
      <c r="C77">
        <v>2.3561928655722281E-3</v>
      </c>
      <c r="D77">
        <v>20</v>
      </c>
      <c r="E77">
        <v>456</v>
      </c>
      <c r="F77">
        <v>-416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2.3561928655722281E-3</v>
      </c>
      <c r="Y77">
        <v>2.3561928655722281E-3</v>
      </c>
      <c r="Z77">
        <v>2.3561928655722281E-3</v>
      </c>
      <c r="AA77">
        <v>2.3561928655722281E-3</v>
      </c>
      <c r="AB77">
        <v>2.3561928655722281E-3</v>
      </c>
      <c r="AC77">
        <v>2.3561928655722281E-3</v>
      </c>
      <c r="AD77">
        <v>2.3561928655722281E-3</v>
      </c>
      <c r="AE77">
        <v>2.3561928655722281E-3</v>
      </c>
      <c r="AF77">
        <v>2.3561928655722281E-3</v>
      </c>
      <c r="AG77">
        <v>2.3561928655722281E-3</v>
      </c>
      <c r="AH77">
        <v>2.3561928655722281E-3</v>
      </c>
      <c r="AI77">
        <v>2.3561928655722281E-3</v>
      </c>
      <c r="AJ77">
        <v>2.3561928655722281E-3</v>
      </c>
      <c r="AK77">
        <v>2.3561928655722281E-3</v>
      </c>
      <c r="AL77">
        <v>2.3561928655722281E-3</v>
      </c>
      <c r="AM77">
        <v>2.3561928655722281E-3</v>
      </c>
      <c r="AN77">
        <v>2.3561928655722281E-3</v>
      </c>
      <c r="AO77">
        <v>2.3561928655722281E-3</v>
      </c>
      <c r="AP77">
        <v>2.3561928655722281E-3</v>
      </c>
      <c r="AQ77">
        <v>2.3561928655722281E-3</v>
      </c>
      <c r="AR77">
        <v>2.3561928655722281E-3</v>
      </c>
      <c r="AS77">
        <v>2.3561928655722281E-3</v>
      </c>
      <c r="AT77">
        <v>2.3561928655722281E-3</v>
      </c>
      <c r="AU77">
        <v>2.3561928655722281E-3</v>
      </c>
      <c r="AV77">
        <v>2.3561928655722281E-3</v>
      </c>
      <c r="AW77">
        <v>2.3561928655722281E-3</v>
      </c>
      <c r="AX77">
        <v>2.3561928655722281E-3</v>
      </c>
      <c r="AY77">
        <v>2.3561928655722281E-3</v>
      </c>
      <c r="AZ77">
        <v>2.3561928655722281E-3</v>
      </c>
      <c r="BA77">
        <v>2.3561928655722281E-3</v>
      </c>
      <c r="BB77">
        <v>2.3561928655722281E-3</v>
      </c>
      <c r="BC77">
        <v>2.3561928655722281E-3</v>
      </c>
      <c r="BD77">
        <v>2.3561928655722281E-3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872</v>
      </c>
      <c r="B78">
        <v>954.45019937801385</v>
      </c>
      <c r="C78">
        <v>2.2523477019513734E-3</v>
      </c>
      <c r="D78">
        <v>10</v>
      </c>
      <c r="E78">
        <v>446</v>
      </c>
      <c r="F78">
        <v>-426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2.2523477019513734E-3</v>
      </c>
      <c r="Y78">
        <v>2.2523477019513734E-3</v>
      </c>
      <c r="Z78">
        <v>2.2523477019513734E-3</v>
      </c>
      <c r="AA78">
        <v>2.2523477019513734E-3</v>
      </c>
      <c r="AB78">
        <v>2.2523477019513734E-3</v>
      </c>
      <c r="AC78">
        <v>2.2523477019513734E-3</v>
      </c>
      <c r="AD78">
        <v>2.2523477019513734E-3</v>
      </c>
      <c r="AE78">
        <v>2.2523477019513734E-3</v>
      </c>
      <c r="AF78">
        <v>2.2523477019513734E-3</v>
      </c>
      <c r="AG78">
        <v>2.2523477019513734E-3</v>
      </c>
      <c r="AH78">
        <v>2.2523477019513734E-3</v>
      </c>
      <c r="AI78">
        <v>2.2523477019513734E-3</v>
      </c>
      <c r="AJ78">
        <v>2.2523477019513734E-3</v>
      </c>
      <c r="AK78">
        <v>2.2523477019513734E-3</v>
      </c>
      <c r="AL78">
        <v>2.2523477019513734E-3</v>
      </c>
      <c r="AM78">
        <v>2.2523477019513734E-3</v>
      </c>
      <c r="AN78">
        <v>2.2523477019513734E-3</v>
      </c>
      <c r="AO78">
        <v>2.2523477019513734E-3</v>
      </c>
      <c r="AP78">
        <v>2.2523477019513734E-3</v>
      </c>
      <c r="AQ78">
        <v>2.2523477019513734E-3</v>
      </c>
      <c r="AR78">
        <v>2.2523477019513734E-3</v>
      </c>
      <c r="AS78">
        <v>2.2523477019513734E-3</v>
      </c>
      <c r="AT78">
        <v>2.2523477019513734E-3</v>
      </c>
      <c r="AU78">
        <v>2.2523477019513734E-3</v>
      </c>
      <c r="AV78">
        <v>2.2523477019513734E-3</v>
      </c>
      <c r="AW78">
        <v>2.2523477019513734E-3</v>
      </c>
      <c r="AX78">
        <v>2.2523477019513734E-3</v>
      </c>
      <c r="AY78">
        <v>2.2523477019513734E-3</v>
      </c>
      <c r="AZ78">
        <v>2.2523477019513734E-3</v>
      </c>
      <c r="BA78">
        <v>2.2523477019513734E-3</v>
      </c>
      <c r="BB78">
        <v>2.2523477019513734E-3</v>
      </c>
      <c r="BC78">
        <v>2.2523477019513734E-3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872</v>
      </c>
      <c r="B79">
        <v>991.15384206709712</v>
      </c>
      <c r="C79">
        <v>2.3389623470296333E-3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2.3389623470296333E-3</v>
      </c>
      <c r="X79">
        <v>2.3389623470296333E-3</v>
      </c>
      <c r="Y79">
        <v>2.3389623470296333E-3</v>
      </c>
      <c r="Z79">
        <v>2.3389623470296333E-3</v>
      </c>
      <c r="AA79">
        <v>2.3389623470296333E-3</v>
      </c>
      <c r="AB79">
        <v>2.3389623470296333E-3</v>
      </c>
      <c r="AC79">
        <v>2.3389623470296333E-3</v>
      </c>
      <c r="AD79">
        <v>2.3389623470296333E-3</v>
      </c>
      <c r="AE79">
        <v>2.3389623470296333E-3</v>
      </c>
      <c r="AF79">
        <v>2.3389623470296333E-3</v>
      </c>
      <c r="AG79">
        <v>2.3389623470296333E-3</v>
      </c>
      <c r="AH79">
        <v>2.3389623470296333E-3</v>
      </c>
      <c r="AI79">
        <v>2.3389623470296333E-3</v>
      </c>
      <c r="AJ79">
        <v>2.3389623470296333E-3</v>
      </c>
      <c r="AK79">
        <v>2.3389623470296333E-3</v>
      </c>
      <c r="AL79">
        <v>2.3389623470296333E-3</v>
      </c>
      <c r="AM79">
        <v>2.3389623470296333E-3</v>
      </c>
      <c r="AN79">
        <v>2.3389623470296333E-3</v>
      </c>
      <c r="AO79">
        <v>2.3389623470296333E-3</v>
      </c>
      <c r="AP79">
        <v>2.3389623470296333E-3</v>
      </c>
      <c r="AQ79">
        <v>2.3389623470296333E-3</v>
      </c>
      <c r="AR79">
        <v>2.3389623470296333E-3</v>
      </c>
      <c r="AS79">
        <v>2.3389623470296333E-3</v>
      </c>
      <c r="AT79">
        <v>2.3389623470296333E-3</v>
      </c>
      <c r="AU79">
        <v>2.3389623470296333E-3</v>
      </c>
      <c r="AV79">
        <v>2.3389623470296333E-3</v>
      </c>
      <c r="AW79">
        <v>2.3389623470296333E-3</v>
      </c>
      <c r="AX79">
        <v>2.3389623470296333E-3</v>
      </c>
      <c r="AY79">
        <v>2.3389623470296333E-3</v>
      </c>
      <c r="AZ79">
        <v>2.3389623470296333E-3</v>
      </c>
      <c r="BA79">
        <v>2.3389623470296333E-3</v>
      </c>
      <c r="BB79">
        <v>2.3389623470296333E-3</v>
      </c>
      <c r="BC79">
        <v>2.3389623470296333E-3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872</v>
      </c>
      <c r="B80">
        <v>966.35349839451931</v>
      </c>
      <c r="C80">
        <v>2.2804375574545076E-3</v>
      </c>
      <c r="D80">
        <v>-10</v>
      </c>
      <c r="E80">
        <v>426</v>
      </c>
      <c r="F80">
        <v>-446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2.2804375574545076E-3</v>
      </c>
      <c r="X80">
        <v>2.2804375574545076E-3</v>
      </c>
      <c r="Y80">
        <v>2.2804375574545076E-3</v>
      </c>
      <c r="Z80">
        <v>2.2804375574545076E-3</v>
      </c>
      <c r="AA80">
        <v>2.2804375574545076E-3</v>
      </c>
      <c r="AB80">
        <v>2.2804375574545076E-3</v>
      </c>
      <c r="AC80">
        <v>2.2804375574545076E-3</v>
      </c>
      <c r="AD80">
        <v>2.2804375574545076E-3</v>
      </c>
      <c r="AE80">
        <v>2.2804375574545076E-3</v>
      </c>
      <c r="AF80">
        <v>2.2804375574545076E-3</v>
      </c>
      <c r="AG80">
        <v>2.2804375574545076E-3</v>
      </c>
      <c r="AH80">
        <v>2.2804375574545076E-3</v>
      </c>
      <c r="AI80">
        <v>2.2804375574545076E-3</v>
      </c>
      <c r="AJ80">
        <v>2.2804375574545076E-3</v>
      </c>
      <c r="AK80">
        <v>2.2804375574545076E-3</v>
      </c>
      <c r="AL80">
        <v>2.2804375574545076E-3</v>
      </c>
      <c r="AM80">
        <v>2.2804375574545076E-3</v>
      </c>
      <c r="AN80">
        <v>2.2804375574545076E-3</v>
      </c>
      <c r="AO80">
        <v>2.2804375574545076E-3</v>
      </c>
      <c r="AP80">
        <v>2.2804375574545076E-3</v>
      </c>
      <c r="AQ80">
        <v>2.2804375574545076E-3</v>
      </c>
      <c r="AR80">
        <v>2.2804375574545076E-3</v>
      </c>
      <c r="AS80">
        <v>2.2804375574545076E-3</v>
      </c>
      <c r="AT80">
        <v>2.2804375574545076E-3</v>
      </c>
      <c r="AU80">
        <v>2.2804375574545076E-3</v>
      </c>
      <c r="AV80">
        <v>2.2804375574545076E-3</v>
      </c>
      <c r="AW80">
        <v>2.2804375574545076E-3</v>
      </c>
      <c r="AX80">
        <v>2.2804375574545076E-3</v>
      </c>
      <c r="AY80">
        <v>2.2804375574545076E-3</v>
      </c>
      <c r="AZ80">
        <v>2.2804375574545076E-3</v>
      </c>
      <c r="BA80">
        <v>2.2804375574545076E-3</v>
      </c>
      <c r="BB80">
        <v>2.2804375574545076E-3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872</v>
      </c>
      <c r="B81">
        <v>961.38857289822408</v>
      </c>
      <c r="C81">
        <v>2.2687211383692293E-3</v>
      </c>
      <c r="D81">
        <v>-20</v>
      </c>
      <c r="E81">
        <v>416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2.2687211383692293E-3</v>
      </c>
      <c r="W81">
        <v>2.2687211383692293E-3</v>
      </c>
      <c r="X81">
        <v>2.2687211383692293E-3</v>
      </c>
      <c r="Y81">
        <v>2.2687211383692293E-3</v>
      </c>
      <c r="Z81">
        <v>2.2687211383692293E-3</v>
      </c>
      <c r="AA81">
        <v>2.2687211383692293E-3</v>
      </c>
      <c r="AB81">
        <v>2.2687211383692293E-3</v>
      </c>
      <c r="AC81">
        <v>2.2687211383692293E-3</v>
      </c>
      <c r="AD81">
        <v>2.2687211383692293E-3</v>
      </c>
      <c r="AE81">
        <v>2.2687211383692293E-3</v>
      </c>
      <c r="AF81">
        <v>2.2687211383692293E-3</v>
      </c>
      <c r="AG81">
        <v>2.2687211383692293E-3</v>
      </c>
      <c r="AH81">
        <v>2.2687211383692293E-3</v>
      </c>
      <c r="AI81">
        <v>2.2687211383692293E-3</v>
      </c>
      <c r="AJ81">
        <v>2.2687211383692293E-3</v>
      </c>
      <c r="AK81">
        <v>2.2687211383692293E-3</v>
      </c>
      <c r="AL81">
        <v>2.2687211383692293E-3</v>
      </c>
      <c r="AM81">
        <v>2.2687211383692293E-3</v>
      </c>
      <c r="AN81">
        <v>2.2687211383692293E-3</v>
      </c>
      <c r="AO81">
        <v>2.2687211383692293E-3</v>
      </c>
      <c r="AP81">
        <v>2.2687211383692293E-3</v>
      </c>
      <c r="AQ81">
        <v>2.2687211383692293E-3</v>
      </c>
      <c r="AR81">
        <v>2.2687211383692293E-3</v>
      </c>
      <c r="AS81">
        <v>2.2687211383692293E-3</v>
      </c>
      <c r="AT81">
        <v>2.2687211383692293E-3</v>
      </c>
      <c r="AU81">
        <v>2.2687211383692293E-3</v>
      </c>
      <c r="AV81">
        <v>2.2687211383692293E-3</v>
      </c>
      <c r="AW81">
        <v>2.2687211383692293E-3</v>
      </c>
      <c r="AX81">
        <v>2.2687211383692293E-3</v>
      </c>
      <c r="AY81">
        <v>2.2687211383692293E-3</v>
      </c>
      <c r="AZ81">
        <v>2.2687211383692293E-3</v>
      </c>
      <c r="BA81">
        <v>2.2687211383692293E-3</v>
      </c>
      <c r="BB81">
        <v>2.2687211383692293E-3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872</v>
      </c>
      <c r="B82">
        <v>918.18069398513285</v>
      </c>
      <c r="C82">
        <v>2.1667575504947501E-3</v>
      </c>
      <c r="D82">
        <v>-30</v>
      </c>
      <c r="E82">
        <v>406</v>
      </c>
      <c r="F82">
        <v>-466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2.1667575504947501E-3</v>
      </c>
      <c r="W82">
        <v>2.1667575504947501E-3</v>
      </c>
      <c r="X82">
        <v>2.1667575504947501E-3</v>
      </c>
      <c r="Y82">
        <v>2.1667575504947501E-3</v>
      </c>
      <c r="Z82">
        <v>2.1667575504947501E-3</v>
      </c>
      <c r="AA82">
        <v>2.1667575504947501E-3</v>
      </c>
      <c r="AB82">
        <v>2.1667575504947501E-3</v>
      </c>
      <c r="AC82">
        <v>2.1667575504947501E-3</v>
      </c>
      <c r="AD82">
        <v>2.1667575504947501E-3</v>
      </c>
      <c r="AE82">
        <v>2.1667575504947501E-3</v>
      </c>
      <c r="AF82">
        <v>2.1667575504947501E-3</v>
      </c>
      <c r="AG82">
        <v>2.1667575504947501E-3</v>
      </c>
      <c r="AH82">
        <v>2.1667575504947501E-3</v>
      </c>
      <c r="AI82">
        <v>2.1667575504947501E-3</v>
      </c>
      <c r="AJ82">
        <v>2.1667575504947501E-3</v>
      </c>
      <c r="AK82">
        <v>2.1667575504947501E-3</v>
      </c>
      <c r="AL82">
        <v>2.1667575504947501E-3</v>
      </c>
      <c r="AM82">
        <v>2.1667575504947501E-3</v>
      </c>
      <c r="AN82">
        <v>2.1667575504947501E-3</v>
      </c>
      <c r="AO82">
        <v>2.1667575504947501E-3</v>
      </c>
      <c r="AP82">
        <v>2.1667575504947501E-3</v>
      </c>
      <c r="AQ82">
        <v>2.1667575504947501E-3</v>
      </c>
      <c r="AR82">
        <v>2.1667575504947501E-3</v>
      </c>
      <c r="AS82">
        <v>2.1667575504947501E-3</v>
      </c>
      <c r="AT82">
        <v>2.1667575504947501E-3</v>
      </c>
      <c r="AU82">
        <v>2.1667575504947501E-3</v>
      </c>
      <c r="AV82">
        <v>2.1667575504947501E-3</v>
      </c>
      <c r="AW82">
        <v>2.1667575504947501E-3</v>
      </c>
      <c r="AX82">
        <v>2.1667575504947501E-3</v>
      </c>
      <c r="AY82">
        <v>2.1667575504947501E-3</v>
      </c>
      <c r="AZ82">
        <v>2.1667575504947501E-3</v>
      </c>
      <c r="BA82">
        <v>2.1667575504947501E-3</v>
      </c>
      <c r="BB82">
        <v>2.1667575504947501E-3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872</v>
      </c>
      <c r="B83">
        <v>929.12696895890895</v>
      </c>
      <c r="C83">
        <v>2.1925889844429847E-3</v>
      </c>
      <c r="D83">
        <v>-40</v>
      </c>
      <c r="E83">
        <v>396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2.1925889844429847E-3</v>
      </c>
      <c r="W83">
        <v>2.1925889844429847E-3</v>
      </c>
      <c r="X83">
        <v>2.1925889844429847E-3</v>
      </c>
      <c r="Y83">
        <v>2.1925889844429847E-3</v>
      </c>
      <c r="Z83">
        <v>2.1925889844429847E-3</v>
      </c>
      <c r="AA83">
        <v>2.1925889844429847E-3</v>
      </c>
      <c r="AB83">
        <v>2.1925889844429847E-3</v>
      </c>
      <c r="AC83">
        <v>2.1925889844429847E-3</v>
      </c>
      <c r="AD83">
        <v>2.1925889844429847E-3</v>
      </c>
      <c r="AE83">
        <v>2.1925889844429847E-3</v>
      </c>
      <c r="AF83">
        <v>2.1925889844429847E-3</v>
      </c>
      <c r="AG83">
        <v>2.1925889844429847E-3</v>
      </c>
      <c r="AH83">
        <v>2.1925889844429847E-3</v>
      </c>
      <c r="AI83">
        <v>2.1925889844429847E-3</v>
      </c>
      <c r="AJ83">
        <v>2.1925889844429847E-3</v>
      </c>
      <c r="AK83">
        <v>2.1925889844429847E-3</v>
      </c>
      <c r="AL83">
        <v>2.1925889844429847E-3</v>
      </c>
      <c r="AM83">
        <v>2.1925889844429847E-3</v>
      </c>
      <c r="AN83">
        <v>2.1925889844429847E-3</v>
      </c>
      <c r="AO83">
        <v>2.1925889844429847E-3</v>
      </c>
      <c r="AP83">
        <v>2.1925889844429847E-3</v>
      </c>
      <c r="AQ83">
        <v>2.1925889844429847E-3</v>
      </c>
      <c r="AR83">
        <v>2.1925889844429847E-3</v>
      </c>
      <c r="AS83">
        <v>2.1925889844429847E-3</v>
      </c>
      <c r="AT83">
        <v>2.1925889844429847E-3</v>
      </c>
      <c r="AU83">
        <v>2.1925889844429847E-3</v>
      </c>
      <c r="AV83">
        <v>2.1925889844429847E-3</v>
      </c>
      <c r="AW83">
        <v>2.1925889844429847E-3</v>
      </c>
      <c r="AX83">
        <v>2.1925889844429847E-3</v>
      </c>
      <c r="AY83">
        <v>2.1925889844429847E-3</v>
      </c>
      <c r="AZ83">
        <v>2.1925889844429847E-3</v>
      </c>
      <c r="BA83">
        <v>2.1925889844429847E-3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872</v>
      </c>
      <c r="B84">
        <v>956.36554311369639</v>
      </c>
      <c r="C84">
        <v>2.2568676025856052E-3</v>
      </c>
      <c r="D84">
        <v>-47</v>
      </c>
      <c r="E84">
        <v>389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2.2568676025856052E-3</v>
      </c>
      <c r="V84">
        <v>2.2568676025856052E-3</v>
      </c>
      <c r="W84">
        <v>2.2568676025856052E-3</v>
      </c>
      <c r="X84">
        <v>2.2568676025856052E-3</v>
      </c>
      <c r="Y84">
        <v>2.2568676025856052E-3</v>
      </c>
      <c r="Z84">
        <v>2.2568676025856052E-3</v>
      </c>
      <c r="AA84">
        <v>2.2568676025856052E-3</v>
      </c>
      <c r="AB84">
        <v>2.2568676025856052E-3</v>
      </c>
      <c r="AC84">
        <v>2.2568676025856052E-3</v>
      </c>
      <c r="AD84">
        <v>2.2568676025856052E-3</v>
      </c>
      <c r="AE84">
        <v>2.2568676025856052E-3</v>
      </c>
      <c r="AF84">
        <v>2.2568676025856052E-3</v>
      </c>
      <c r="AG84">
        <v>2.2568676025856052E-3</v>
      </c>
      <c r="AH84">
        <v>2.2568676025856052E-3</v>
      </c>
      <c r="AI84">
        <v>2.2568676025856052E-3</v>
      </c>
      <c r="AJ84">
        <v>2.2568676025856052E-3</v>
      </c>
      <c r="AK84">
        <v>2.2568676025856052E-3</v>
      </c>
      <c r="AL84">
        <v>2.2568676025856052E-3</v>
      </c>
      <c r="AM84">
        <v>2.2568676025856052E-3</v>
      </c>
      <c r="AN84">
        <v>2.2568676025856052E-3</v>
      </c>
      <c r="AO84">
        <v>2.2568676025856052E-3</v>
      </c>
      <c r="AP84">
        <v>2.2568676025856052E-3</v>
      </c>
      <c r="AQ84">
        <v>2.2568676025856052E-3</v>
      </c>
      <c r="AR84">
        <v>2.2568676025856052E-3</v>
      </c>
      <c r="AS84">
        <v>2.2568676025856052E-3</v>
      </c>
      <c r="AT84">
        <v>2.2568676025856052E-3</v>
      </c>
      <c r="AU84">
        <v>2.2568676025856052E-3</v>
      </c>
      <c r="AV84">
        <v>2.2568676025856052E-3</v>
      </c>
      <c r="AW84">
        <v>2.2568676025856052E-3</v>
      </c>
      <c r="AX84">
        <v>2.2568676025856052E-3</v>
      </c>
      <c r="AY84">
        <v>2.2568676025856052E-3</v>
      </c>
      <c r="AZ84">
        <v>2.2568676025856052E-3</v>
      </c>
      <c r="BA84">
        <v>2.2568676025856052E-3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872</v>
      </c>
      <c r="B85">
        <v>1004.7960623683497</v>
      </c>
      <c r="C85">
        <v>2.3711557747905206E-3</v>
      </c>
      <c r="D85">
        <v>-54</v>
      </c>
      <c r="E85">
        <v>382</v>
      </c>
      <c r="F85">
        <v>-490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2.3711557747905206E-3</v>
      </c>
      <c r="V85">
        <v>2.3711557747905206E-3</v>
      </c>
      <c r="W85">
        <v>2.3711557747905206E-3</v>
      </c>
      <c r="X85">
        <v>2.3711557747905206E-3</v>
      </c>
      <c r="Y85">
        <v>2.3711557747905206E-3</v>
      </c>
      <c r="Z85">
        <v>2.3711557747905206E-3</v>
      </c>
      <c r="AA85">
        <v>2.3711557747905206E-3</v>
      </c>
      <c r="AB85">
        <v>2.3711557747905206E-3</v>
      </c>
      <c r="AC85">
        <v>2.3711557747905206E-3</v>
      </c>
      <c r="AD85">
        <v>2.3711557747905206E-3</v>
      </c>
      <c r="AE85">
        <v>2.3711557747905206E-3</v>
      </c>
      <c r="AF85">
        <v>2.3711557747905206E-3</v>
      </c>
      <c r="AG85">
        <v>2.3711557747905206E-3</v>
      </c>
      <c r="AH85">
        <v>2.3711557747905206E-3</v>
      </c>
      <c r="AI85">
        <v>2.3711557747905206E-3</v>
      </c>
      <c r="AJ85">
        <v>2.3711557747905206E-3</v>
      </c>
      <c r="AK85">
        <v>2.3711557747905206E-3</v>
      </c>
      <c r="AL85">
        <v>2.3711557747905206E-3</v>
      </c>
      <c r="AM85">
        <v>2.3711557747905206E-3</v>
      </c>
      <c r="AN85">
        <v>2.3711557747905206E-3</v>
      </c>
      <c r="AO85">
        <v>2.3711557747905206E-3</v>
      </c>
      <c r="AP85">
        <v>2.3711557747905206E-3</v>
      </c>
      <c r="AQ85">
        <v>2.3711557747905206E-3</v>
      </c>
      <c r="AR85">
        <v>2.3711557747905206E-3</v>
      </c>
      <c r="AS85">
        <v>2.3711557747905206E-3</v>
      </c>
      <c r="AT85">
        <v>2.3711557747905206E-3</v>
      </c>
      <c r="AU85">
        <v>2.3711557747905206E-3</v>
      </c>
      <c r="AV85">
        <v>2.3711557747905206E-3</v>
      </c>
      <c r="AW85">
        <v>2.3711557747905206E-3</v>
      </c>
      <c r="AX85">
        <v>2.3711557747905206E-3</v>
      </c>
      <c r="AY85">
        <v>2.3711557747905206E-3</v>
      </c>
      <c r="AZ85">
        <v>2.3711557747905206E-3</v>
      </c>
      <c r="BA85">
        <v>2.3711557747905206E-3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872</v>
      </c>
      <c r="B86">
        <v>991.41746054615589</v>
      </c>
      <c r="C86">
        <v>2.3395844438932377E-3</v>
      </c>
      <c r="D86">
        <v>-61</v>
      </c>
      <c r="E86">
        <v>375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2.3395844438932377E-3</v>
      </c>
      <c r="V86">
        <v>2.3395844438932377E-3</v>
      </c>
      <c r="W86">
        <v>2.3395844438932377E-3</v>
      </c>
      <c r="X86">
        <v>2.3395844438932377E-3</v>
      </c>
      <c r="Y86">
        <v>2.3395844438932377E-3</v>
      </c>
      <c r="Z86">
        <v>2.3395844438932377E-3</v>
      </c>
      <c r="AA86">
        <v>2.3395844438932377E-3</v>
      </c>
      <c r="AB86">
        <v>2.3395844438932377E-3</v>
      </c>
      <c r="AC86">
        <v>2.3395844438932377E-3</v>
      </c>
      <c r="AD86">
        <v>2.3395844438932377E-3</v>
      </c>
      <c r="AE86">
        <v>2.3395844438932377E-3</v>
      </c>
      <c r="AF86">
        <v>2.3395844438932377E-3</v>
      </c>
      <c r="AG86">
        <v>2.3395844438932377E-3</v>
      </c>
      <c r="AH86">
        <v>2.3395844438932377E-3</v>
      </c>
      <c r="AI86">
        <v>2.3395844438932377E-3</v>
      </c>
      <c r="AJ86">
        <v>2.3395844438932377E-3</v>
      </c>
      <c r="AK86">
        <v>2.3395844438932377E-3</v>
      </c>
      <c r="AL86">
        <v>2.3395844438932377E-3</v>
      </c>
      <c r="AM86">
        <v>2.3395844438932377E-3</v>
      </c>
      <c r="AN86">
        <v>2.3395844438932377E-3</v>
      </c>
      <c r="AO86">
        <v>2.3395844438932377E-3</v>
      </c>
      <c r="AP86">
        <v>2.3395844438932377E-3</v>
      </c>
      <c r="AQ86">
        <v>2.3395844438932377E-3</v>
      </c>
      <c r="AR86">
        <v>2.3395844438932377E-3</v>
      </c>
      <c r="AS86">
        <v>2.3395844438932377E-3</v>
      </c>
      <c r="AT86">
        <v>2.3395844438932377E-3</v>
      </c>
      <c r="AU86">
        <v>2.3395844438932377E-3</v>
      </c>
      <c r="AV86">
        <v>2.3395844438932377E-3</v>
      </c>
      <c r="AW86">
        <v>2.3395844438932377E-3</v>
      </c>
      <c r="AX86">
        <v>2.3395844438932377E-3</v>
      </c>
      <c r="AY86">
        <v>2.3395844438932377E-3</v>
      </c>
      <c r="AZ86">
        <v>2.3395844438932377E-3</v>
      </c>
      <c r="BA86">
        <v>2.3395844438932377E-3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872</v>
      </c>
      <c r="B87">
        <v>1002.0270537834739</v>
      </c>
      <c r="C87">
        <v>2.3646213635379553E-3</v>
      </c>
      <c r="D87">
        <v>-68</v>
      </c>
      <c r="E87">
        <v>368</v>
      </c>
      <c r="F87">
        <v>-504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2.3646213635379553E-3</v>
      </c>
      <c r="V87">
        <v>2.3646213635379553E-3</v>
      </c>
      <c r="W87">
        <v>2.3646213635379553E-3</v>
      </c>
      <c r="X87">
        <v>2.3646213635379553E-3</v>
      </c>
      <c r="Y87">
        <v>2.3646213635379553E-3</v>
      </c>
      <c r="Z87">
        <v>2.3646213635379553E-3</v>
      </c>
      <c r="AA87">
        <v>2.3646213635379553E-3</v>
      </c>
      <c r="AB87">
        <v>2.3646213635379553E-3</v>
      </c>
      <c r="AC87">
        <v>2.3646213635379553E-3</v>
      </c>
      <c r="AD87">
        <v>2.3646213635379553E-3</v>
      </c>
      <c r="AE87">
        <v>2.3646213635379553E-3</v>
      </c>
      <c r="AF87">
        <v>2.3646213635379553E-3</v>
      </c>
      <c r="AG87">
        <v>2.3646213635379553E-3</v>
      </c>
      <c r="AH87">
        <v>2.3646213635379553E-3</v>
      </c>
      <c r="AI87">
        <v>2.3646213635379553E-3</v>
      </c>
      <c r="AJ87">
        <v>2.3646213635379553E-3</v>
      </c>
      <c r="AK87">
        <v>2.3646213635379553E-3</v>
      </c>
      <c r="AL87">
        <v>2.3646213635379553E-3</v>
      </c>
      <c r="AM87">
        <v>2.3646213635379553E-3</v>
      </c>
      <c r="AN87">
        <v>2.3646213635379553E-3</v>
      </c>
      <c r="AO87">
        <v>2.3646213635379553E-3</v>
      </c>
      <c r="AP87">
        <v>2.3646213635379553E-3</v>
      </c>
      <c r="AQ87">
        <v>2.3646213635379553E-3</v>
      </c>
      <c r="AR87">
        <v>2.3646213635379553E-3</v>
      </c>
      <c r="AS87">
        <v>2.3646213635379553E-3</v>
      </c>
      <c r="AT87">
        <v>2.3646213635379553E-3</v>
      </c>
      <c r="AU87">
        <v>2.3646213635379553E-3</v>
      </c>
      <c r="AV87">
        <v>2.3646213635379553E-3</v>
      </c>
      <c r="AW87">
        <v>2.3646213635379553E-3</v>
      </c>
      <c r="AX87">
        <v>2.3646213635379553E-3</v>
      </c>
      <c r="AY87">
        <v>2.3646213635379553E-3</v>
      </c>
      <c r="AZ87">
        <v>2.3646213635379553E-3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872</v>
      </c>
      <c r="B88">
        <v>954.03020116167033</v>
      </c>
      <c r="C88">
        <v>2.2513565742654854E-3</v>
      </c>
      <c r="D88">
        <v>-75</v>
      </c>
      <c r="E88">
        <v>361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2.2513565742654854E-3</v>
      </c>
      <c r="U88">
        <v>2.2513565742654854E-3</v>
      </c>
      <c r="V88">
        <v>2.2513565742654854E-3</v>
      </c>
      <c r="W88">
        <v>2.2513565742654854E-3</v>
      </c>
      <c r="X88">
        <v>2.2513565742654854E-3</v>
      </c>
      <c r="Y88">
        <v>2.2513565742654854E-3</v>
      </c>
      <c r="Z88">
        <v>2.2513565742654854E-3</v>
      </c>
      <c r="AA88">
        <v>2.2513565742654854E-3</v>
      </c>
      <c r="AB88">
        <v>2.2513565742654854E-3</v>
      </c>
      <c r="AC88">
        <v>2.2513565742654854E-3</v>
      </c>
      <c r="AD88">
        <v>2.2513565742654854E-3</v>
      </c>
      <c r="AE88">
        <v>2.2513565742654854E-3</v>
      </c>
      <c r="AF88">
        <v>2.2513565742654854E-3</v>
      </c>
      <c r="AG88">
        <v>2.2513565742654854E-3</v>
      </c>
      <c r="AH88">
        <v>2.2513565742654854E-3</v>
      </c>
      <c r="AI88">
        <v>2.2513565742654854E-3</v>
      </c>
      <c r="AJ88">
        <v>2.2513565742654854E-3</v>
      </c>
      <c r="AK88">
        <v>2.2513565742654854E-3</v>
      </c>
      <c r="AL88">
        <v>2.2513565742654854E-3</v>
      </c>
      <c r="AM88">
        <v>2.2513565742654854E-3</v>
      </c>
      <c r="AN88">
        <v>2.2513565742654854E-3</v>
      </c>
      <c r="AO88">
        <v>2.2513565742654854E-3</v>
      </c>
      <c r="AP88">
        <v>2.2513565742654854E-3</v>
      </c>
      <c r="AQ88">
        <v>2.2513565742654854E-3</v>
      </c>
      <c r="AR88">
        <v>2.2513565742654854E-3</v>
      </c>
      <c r="AS88">
        <v>2.2513565742654854E-3</v>
      </c>
      <c r="AT88">
        <v>2.2513565742654854E-3</v>
      </c>
      <c r="AU88">
        <v>2.2513565742654854E-3</v>
      </c>
      <c r="AV88">
        <v>2.2513565742654854E-3</v>
      </c>
      <c r="AW88">
        <v>2.2513565742654854E-3</v>
      </c>
      <c r="AX88">
        <v>2.2513565742654854E-3</v>
      </c>
      <c r="AY88">
        <v>2.2513565742654854E-3</v>
      </c>
      <c r="AZ88">
        <v>2.2513565742654854E-3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872</v>
      </c>
      <c r="B89">
        <v>995.31743086026393</v>
      </c>
      <c r="C89">
        <v>2.3487877414360369E-3</v>
      </c>
      <c r="D89">
        <v>-68</v>
      </c>
      <c r="E89">
        <v>368</v>
      </c>
      <c r="F89">
        <v>-504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2.3487877414360369E-3</v>
      </c>
      <c r="V89">
        <v>2.3487877414360369E-3</v>
      </c>
      <c r="W89">
        <v>2.3487877414360369E-3</v>
      </c>
      <c r="X89">
        <v>2.3487877414360369E-3</v>
      </c>
      <c r="Y89">
        <v>2.3487877414360369E-3</v>
      </c>
      <c r="Z89">
        <v>2.3487877414360369E-3</v>
      </c>
      <c r="AA89">
        <v>2.3487877414360369E-3</v>
      </c>
      <c r="AB89">
        <v>2.3487877414360369E-3</v>
      </c>
      <c r="AC89">
        <v>2.3487877414360369E-3</v>
      </c>
      <c r="AD89">
        <v>2.3487877414360369E-3</v>
      </c>
      <c r="AE89">
        <v>2.3487877414360369E-3</v>
      </c>
      <c r="AF89">
        <v>2.3487877414360369E-3</v>
      </c>
      <c r="AG89">
        <v>2.3487877414360369E-3</v>
      </c>
      <c r="AH89">
        <v>2.3487877414360369E-3</v>
      </c>
      <c r="AI89">
        <v>2.3487877414360369E-3</v>
      </c>
      <c r="AJ89">
        <v>2.3487877414360369E-3</v>
      </c>
      <c r="AK89">
        <v>2.3487877414360369E-3</v>
      </c>
      <c r="AL89">
        <v>2.3487877414360369E-3</v>
      </c>
      <c r="AM89">
        <v>2.3487877414360369E-3</v>
      </c>
      <c r="AN89">
        <v>2.3487877414360369E-3</v>
      </c>
      <c r="AO89">
        <v>2.3487877414360369E-3</v>
      </c>
      <c r="AP89">
        <v>2.3487877414360369E-3</v>
      </c>
      <c r="AQ89">
        <v>2.3487877414360369E-3</v>
      </c>
      <c r="AR89">
        <v>2.3487877414360369E-3</v>
      </c>
      <c r="AS89">
        <v>2.3487877414360369E-3</v>
      </c>
      <c r="AT89">
        <v>2.3487877414360369E-3</v>
      </c>
      <c r="AU89">
        <v>2.3487877414360369E-3</v>
      </c>
      <c r="AV89">
        <v>2.3487877414360369E-3</v>
      </c>
      <c r="AW89">
        <v>2.3487877414360369E-3</v>
      </c>
      <c r="AX89">
        <v>2.3487877414360369E-3</v>
      </c>
      <c r="AY89">
        <v>2.3487877414360369E-3</v>
      </c>
      <c r="AZ89">
        <v>2.3487877414360369E-3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872</v>
      </c>
      <c r="B90">
        <v>1016.5067430195469</v>
      </c>
      <c r="C90">
        <v>2.3987910821854997E-3</v>
      </c>
      <c r="D90">
        <v>-61</v>
      </c>
      <c r="E90">
        <v>375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2.3987910821854997E-3</v>
      </c>
      <c r="V90">
        <v>2.3987910821854997E-3</v>
      </c>
      <c r="W90">
        <v>2.3987910821854997E-3</v>
      </c>
      <c r="X90">
        <v>2.3987910821854997E-3</v>
      </c>
      <c r="Y90">
        <v>2.3987910821854997E-3</v>
      </c>
      <c r="Z90">
        <v>2.3987910821854997E-3</v>
      </c>
      <c r="AA90">
        <v>2.3987910821854997E-3</v>
      </c>
      <c r="AB90">
        <v>2.3987910821854997E-3</v>
      </c>
      <c r="AC90">
        <v>2.3987910821854997E-3</v>
      </c>
      <c r="AD90">
        <v>2.3987910821854997E-3</v>
      </c>
      <c r="AE90">
        <v>2.3987910821854997E-3</v>
      </c>
      <c r="AF90">
        <v>2.3987910821854997E-3</v>
      </c>
      <c r="AG90">
        <v>2.3987910821854997E-3</v>
      </c>
      <c r="AH90">
        <v>2.3987910821854997E-3</v>
      </c>
      <c r="AI90">
        <v>2.3987910821854997E-3</v>
      </c>
      <c r="AJ90">
        <v>2.3987910821854997E-3</v>
      </c>
      <c r="AK90">
        <v>2.3987910821854997E-3</v>
      </c>
      <c r="AL90">
        <v>2.3987910821854997E-3</v>
      </c>
      <c r="AM90">
        <v>2.3987910821854997E-3</v>
      </c>
      <c r="AN90">
        <v>2.3987910821854997E-3</v>
      </c>
      <c r="AO90">
        <v>2.3987910821854997E-3</v>
      </c>
      <c r="AP90">
        <v>2.3987910821854997E-3</v>
      </c>
      <c r="AQ90">
        <v>2.3987910821854997E-3</v>
      </c>
      <c r="AR90">
        <v>2.3987910821854997E-3</v>
      </c>
      <c r="AS90">
        <v>2.3987910821854997E-3</v>
      </c>
      <c r="AT90">
        <v>2.3987910821854997E-3</v>
      </c>
      <c r="AU90">
        <v>2.3987910821854997E-3</v>
      </c>
      <c r="AV90">
        <v>2.3987910821854997E-3</v>
      </c>
      <c r="AW90">
        <v>2.3987910821854997E-3</v>
      </c>
      <c r="AX90">
        <v>2.3987910821854997E-3</v>
      </c>
      <c r="AY90">
        <v>2.3987910821854997E-3</v>
      </c>
      <c r="AZ90">
        <v>2.3987910821854997E-3</v>
      </c>
      <c r="BA90">
        <v>2.3987910821854997E-3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872</v>
      </c>
      <c r="B91">
        <v>1009.5676185110875</v>
      </c>
      <c r="C91">
        <v>2.3824158735571521E-3</v>
      </c>
      <c r="D91">
        <v>-54</v>
      </c>
      <c r="E91">
        <v>382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2.3824158735571521E-3</v>
      </c>
      <c r="V91">
        <v>2.3824158735571521E-3</v>
      </c>
      <c r="W91">
        <v>2.3824158735571521E-3</v>
      </c>
      <c r="X91">
        <v>2.3824158735571521E-3</v>
      </c>
      <c r="Y91">
        <v>2.3824158735571521E-3</v>
      </c>
      <c r="Z91">
        <v>2.3824158735571521E-3</v>
      </c>
      <c r="AA91">
        <v>2.3824158735571521E-3</v>
      </c>
      <c r="AB91">
        <v>2.3824158735571521E-3</v>
      </c>
      <c r="AC91">
        <v>2.3824158735571521E-3</v>
      </c>
      <c r="AD91">
        <v>2.3824158735571521E-3</v>
      </c>
      <c r="AE91">
        <v>2.3824158735571521E-3</v>
      </c>
      <c r="AF91">
        <v>2.3824158735571521E-3</v>
      </c>
      <c r="AG91">
        <v>2.3824158735571521E-3</v>
      </c>
      <c r="AH91">
        <v>2.3824158735571521E-3</v>
      </c>
      <c r="AI91">
        <v>2.3824158735571521E-3</v>
      </c>
      <c r="AJ91">
        <v>2.3824158735571521E-3</v>
      </c>
      <c r="AK91">
        <v>2.3824158735571521E-3</v>
      </c>
      <c r="AL91">
        <v>2.3824158735571521E-3</v>
      </c>
      <c r="AM91">
        <v>2.3824158735571521E-3</v>
      </c>
      <c r="AN91">
        <v>2.3824158735571521E-3</v>
      </c>
      <c r="AO91">
        <v>2.3824158735571521E-3</v>
      </c>
      <c r="AP91">
        <v>2.3824158735571521E-3</v>
      </c>
      <c r="AQ91">
        <v>2.3824158735571521E-3</v>
      </c>
      <c r="AR91">
        <v>2.3824158735571521E-3</v>
      </c>
      <c r="AS91">
        <v>2.3824158735571521E-3</v>
      </c>
      <c r="AT91">
        <v>2.3824158735571521E-3</v>
      </c>
      <c r="AU91">
        <v>2.3824158735571521E-3</v>
      </c>
      <c r="AV91">
        <v>2.3824158735571521E-3</v>
      </c>
      <c r="AW91">
        <v>2.3824158735571521E-3</v>
      </c>
      <c r="AX91">
        <v>2.3824158735571521E-3</v>
      </c>
      <c r="AY91">
        <v>2.3824158735571521E-3</v>
      </c>
      <c r="AZ91">
        <v>2.3824158735571521E-3</v>
      </c>
      <c r="BA91">
        <v>2.3824158735571521E-3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810</v>
      </c>
      <c r="B92">
        <v>798.73498400436381</v>
      </c>
      <c r="C92">
        <v>1.884885043622777E-3</v>
      </c>
      <c r="D92">
        <v>-47</v>
      </c>
      <c r="E92">
        <v>358</v>
      </c>
      <c r="F92">
        <v>-452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1.884885043622777E-3</v>
      </c>
      <c r="X92">
        <v>1.884885043622777E-3</v>
      </c>
      <c r="Y92">
        <v>1.884885043622777E-3</v>
      </c>
      <c r="Z92">
        <v>1.884885043622777E-3</v>
      </c>
      <c r="AA92">
        <v>1.884885043622777E-3</v>
      </c>
      <c r="AB92">
        <v>1.884885043622777E-3</v>
      </c>
      <c r="AC92">
        <v>1.884885043622777E-3</v>
      </c>
      <c r="AD92">
        <v>1.884885043622777E-3</v>
      </c>
      <c r="AE92">
        <v>1.884885043622777E-3</v>
      </c>
      <c r="AF92">
        <v>1.884885043622777E-3</v>
      </c>
      <c r="AG92">
        <v>1.884885043622777E-3</v>
      </c>
      <c r="AH92">
        <v>1.884885043622777E-3</v>
      </c>
      <c r="AI92">
        <v>1.884885043622777E-3</v>
      </c>
      <c r="AJ92">
        <v>1.884885043622777E-3</v>
      </c>
      <c r="AK92">
        <v>1.884885043622777E-3</v>
      </c>
      <c r="AL92">
        <v>1.884885043622777E-3</v>
      </c>
      <c r="AM92">
        <v>1.884885043622777E-3</v>
      </c>
      <c r="AN92">
        <v>1.884885043622777E-3</v>
      </c>
      <c r="AO92">
        <v>1.884885043622777E-3</v>
      </c>
      <c r="AP92">
        <v>1.884885043622777E-3</v>
      </c>
      <c r="AQ92">
        <v>1.884885043622777E-3</v>
      </c>
      <c r="AR92">
        <v>1.884885043622777E-3</v>
      </c>
      <c r="AS92">
        <v>1.884885043622777E-3</v>
      </c>
      <c r="AT92">
        <v>1.884885043622777E-3</v>
      </c>
      <c r="AU92">
        <v>1.884885043622777E-3</v>
      </c>
      <c r="AV92">
        <v>1.884885043622777E-3</v>
      </c>
      <c r="AW92">
        <v>1.884885043622777E-3</v>
      </c>
      <c r="AX92">
        <v>1.884885043622777E-3</v>
      </c>
      <c r="AY92">
        <v>1.884885043622777E-3</v>
      </c>
      <c r="AZ92">
        <v>1.884885043622777E-3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810</v>
      </c>
      <c r="B93">
        <v>823.26459207386426</v>
      </c>
      <c r="C93">
        <v>1.9427709410756891E-3</v>
      </c>
      <c r="D93">
        <v>-40</v>
      </c>
      <c r="E93">
        <v>365</v>
      </c>
      <c r="F93">
        <v>-445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1.9427709410756891E-3</v>
      </c>
      <c r="X93">
        <v>1.9427709410756891E-3</v>
      </c>
      <c r="Y93">
        <v>1.9427709410756891E-3</v>
      </c>
      <c r="Z93">
        <v>1.9427709410756891E-3</v>
      </c>
      <c r="AA93">
        <v>1.9427709410756891E-3</v>
      </c>
      <c r="AB93">
        <v>1.9427709410756891E-3</v>
      </c>
      <c r="AC93">
        <v>1.9427709410756891E-3</v>
      </c>
      <c r="AD93">
        <v>1.9427709410756891E-3</v>
      </c>
      <c r="AE93">
        <v>1.9427709410756891E-3</v>
      </c>
      <c r="AF93">
        <v>1.9427709410756891E-3</v>
      </c>
      <c r="AG93">
        <v>1.9427709410756891E-3</v>
      </c>
      <c r="AH93">
        <v>1.9427709410756891E-3</v>
      </c>
      <c r="AI93">
        <v>1.9427709410756891E-3</v>
      </c>
      <c r="AJ93">
        <v>1.9427709410756891E-3</v>
      </c>
      <c r="AK93">
        <v>1.9427709410756891E-3</v>
      </c>
      <c r="AL93">
        <v>1.9427709410756891E-3</v>
      </c>
      <c r="AM93">
        <v>1.9427709410756891E-3</v>
      </c>
      <c r="AN93">
        <v>1.9427709410756891E-3</v>
      </c>
      <c r="AO93">
        <v>1.9427709410756891E-3</v>
      </c>
      <c r="AP93">
        <v>1.9427709410756891E-3</v>
      </c>
      <c r="AQ93">
        <v>1.9427709410756891E-3</v>
      </c>
      <c r="AR93">
        <v>1.9427709410756891E-3</v>
      </c>
      <c r="AS93">
        <v>1.9427709410756891E-3</v>
      </c>
      <c r="AT93">
        <v>1.9427709410756891E-3</v>
      </c>
      <c r="AU93">
        <v>1.9427709410756891E-3</v>
      </c>
      <c r="AV93">
        <v>1.9427709410756891E-3</v>
      </c>
      <c r="AW93">
        <v>1.9427709410756891E-3</v>
      </c>
      <c r="AX93">
        <v>1.9427709410756891E-3</v>
      </c>
      <c r="AY93">
        <v>1.9427709410756891E-3</v>
      </c>
      <c r="AZ93">
        <v>1.9427709410756891E-3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810</v>
      </c>
      <c r="B94">
        <v>832.7263652619414</v>
      </c>
      <c r="C94">
        <v>1.9650991915286077E-3</v>
      </c>
      <c r="D94">
        <v>-30</v>
      </c>
      <c r="E94">
        <v>375</v>
      </c>
      <c r="F94">
        <v>-435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1.9650991915286077E-3</v>
      </c>
      <c r="X94">
        <v>1.9650991915286077E-3</v>
      </c>
      <c r="Y94">
        <v>1.9650991915286077E-3</v>
      </c>
      <c r="Z94">
        <v>1.9650991915286077E-3</v>
      </c>
      <c r="AA94">
        <v>1.9650991915286077E-3</v>
      </c>
      <c r="AB94">
        <v>1.9650991915286077E-3</v>
      </c>
      <c r="AC94">
        <v>1.9650991915286077E-3</v>
      </c>
      <c r="AD94">
        <v>1.9650991915286077E-3</v>
      </c>
      <c r="AE94">
        <v>1.9650991915286077E-3</v>
      </c>
      <c r="AF94">
        <v>1.9650991915286077E-3</v>
      </c>
      <c r="AG94">
        <v>1.9650991915286077E-3</v>
      </c>
      <c r="AH94">
        <v>1.9650991915286077E-3</v>
      </c>
      <c r="AI94">
        <v>1.9650991915286077E-3</v>
      </c>
      <c r="AJ94">
        <v>1.9650991915286077E-3</v>
      </c>
      <c r="AK94">
        <v>1.9650991915286077E-3</v>
      </c>
      <c r="AL94">
        <v>1.9650991915286077E-3</v>
      </c>
      <c r="AM94">
        <v>1.9650991915286077E-3</v>
      </c>
      <c r="AN94">
        <v>1.9650991915286077E-3</v>
      </c>
      <c r="AO94">
        <v>1.9650991915286077E-3</v>
      </c>
      <c r="AP94">
        <v>1.9650991915286077E-3</v>
      </c>
      <c r="AQ94">
        <v>1.9650991915286077E-3</v>
      </c>
      <c r="AR94">
        <v>1.9650991915286077E-3</v>
      </c>
      <c r="AS94">
        <v>1.9650991915286077E-3</v>
      </c>
      <c r="AT94">
        <v>1.9650991915286077E-3</v>
      </c>
      <c r="AU94">
        <v>1.9650991915286077E-3</v>
      </c>
      <c r="AV94">
        <v>1.9650991915286077E-3</v>
      </c>
      <c r="AW94">
        <v>1.9650991915286077E-3</v>
      </c>
      <c r="AX94">
        <v>1.9650991915286077E-3</v>
      </c>
      <c r="AY94">
        <v>1.9650991915286077E-3</v>
      </c>
      <c r="AZ94">
        <v>1.9650991915286077E-3</v>
      </c>
      <c r="BA94">
        <v>1.9650991915286077E-3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810</v>
      </c>
      <c r="B95">
        <v>830.53200356805496</v>
      </c>
      <c r="C95">
        <v>1.9599208537570867E-3</v>
      </c>
      <c r="D95">
        <v>-20</v>
      </c>
      <c r="E95">
        <v>385</v>
      </c>
      <c r="F95">
        <v>-425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1.9599208537570867E-3</v>
      </c>
      <c r="Y95">
        <v>1.9599208537570867E-3</v>
      </c>
      <c r="Z95">
        <v>1.9599208537570867E-3</v>
      </c>
      <c r="AA95">
        <v>1.9599208537570867E-3</v>
      </c>
      <c r="AB95">
        <v>1.9599208537570867E-3</v>
      </c>
      <c r="AC95">
        <v>1.9599208537570867E-3</v>
      </c>
      <c r="AD95">
        <v>1.9599208537570867E-3</v>
      </c>
      <c r="AE95">
        <v>1.9599208537570867E-3</v>
      </c>
      <c r="AF95">
        <v>1.9599208537570867E-3</v>
      </c>
      <c r="AG95">
        <v>1.9599208537570867E-3</v>
      </c>
      <c r="AH95">
        <v>1.9599208537570867E-3</v>
      </c>
      <c r="AI95">
        <v>1.9599208537570867E-3</v>
      </c>
      <c r="AJ95">
        <v>1.9599208537570867E-3</v>
      </c>
      <c r="AK95">
        <v>1.9599208537570867E-3</v>
      </c>
      <c r="AL95">
        <v>1.9599208537570867E-3</v>
      </c>
      <c r="AM95">
        <v>1.9599208537570867E-3</v>
      </c>
      <c r="AN95">
        <v>1.9599208537570867E-3</v>
      </c>
      <c r="AO95">
        <v>1.9599208537570867E-3</v>
      </c>
      <c r="AP95">
        <v>1.9599208537570867E-3</v>
      </c>
      <c r="AQ95">
        <v>1.9599208537570867E-3</v>
      </c>
      <c r="AR95">
        <v>1.9599208537570867E-3</v>
      </c>
      <c r="AS95">
        <v>1.9599208537570867E-3</v>
      </c>
      <c r="AT95">
        <v>1.9599208537570867E-3</v>
      </c>
      <c r="AU95">
        <v>1.9599208537570867E-3</v>
      </c>
      <c r="AV95">
        <v>1.9599208537570867E-3</v>
      </c>
      <c r="AW95">
        <v>1.9599208537570867E-3</v>
      </c>
      <c r="AX95">
        <v>1.9599208537570867E-3</v>
      </c>
      <c r="AY95">
        <v>1.9599208537570867E-3</v>
      </c>
      <c r="AZ95">
        <v>1.9599208537570867E-3</v>
      </c>
      <c r="BA95">
        <v>1.9599208537570867E-3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810</v>
      </c>
      <c r="B96">
        <v>790.76662283900487</v>
      </c>
      <c r="C96">
        <v>1.8660810033797022E-3</v>
      </c>
      <c r="D96">
        <v>-10</v>
      </c>
      <c r="E96">
        <v>395</v>
      </c>
      <c r="F96">
        <v>-415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1.8660810033797022E-3</v>
      </c>
      <c r="Y96">
        <v>1.8660810033797022E-3</v>
      </c>
      <c r="Z96">
        <v>1.8660810033797022E-3</v>
      </c>
      <c r="AA96">
        <v>1.8660810033797022E-3</v>
      </c>
      <c r="AB96">
        <v>1.8660810033797022E-3</v>
      </c>
      <c r="AC96">
        <v>1.8660810033797022E-3</v>
      </c>
      <c r="AD96">
        <v>1.8660810033797022E-3</v>
      </c>
      <c r="AE96">
        <v>1.8660810033797022E-3</v>
      </c>
      <c r="AF96">
        <v>1.8660810033797022E-3</v>
      </c>
      <c r="AG96">
        <v>1.8660810033797022E-3</v>
      </c>
      <c r="AH96">
        <v>1.8660810033797022E-3</v>
      </c>
      <c r="AI96">
        <v>1.8660810033797022E-3</v>
      </c>
      <c r="AJ96">
        <v>1.8660810033797022E-3</v>
      </c>
      <c r="AK96">
        <v>1.8660810033797022E-3</v>
      </c>
      <c r="AL96">
        <v>1.8660810033797022E-3</v>
      </c>
      <c r="AM96">
        <v>1.8660810033797022E-3</v>
      </c>
      <c r="AN96">
        <v>1.8660810033797022E-3</v>
      </c>
      <c r="AO96">
        <v>1.8660810033797022E-3</v>
      </c>
      <c r="AP96">
        <v>1.8660810033797022E-3</v>
      </c>
      <c r="AQ96">
        <v>1.8660810033797022E-3</v>
      </c>
      <c r="AR96">
        <v>1.8660810033797022E-3</v>
      </c>
      <c r="AS96">
        <v>1.8660810033797022E-3</v>
      </c>
      <c r="AT96">
        <v>1.8660810033797022E-3</v>
      </c>
      <c r="AU96">
        <v>1.8660810033797022E-3</v>
      </c>
      <c r="AV96">
        <v>1.8660810033797022E-3</v>
      </c>
      <c r="AW96">
        <v>1.8660810033797022E-3</v>
      </c>
      <c r="AX96">
        <v>1.8660810033797022E-3</v>
      </c>
      <c r="AY96">
        <v>1.8660810033797022E-3</v>
      </c>
      <c r="AZ96">
        <v>1.8660810033797022E-3</v>
      </c>
      <c r="BA96">
        <v>1.8660810033797022E-3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810</v>
      </c>
      <c r="B97">
        <v>814.12786251121827</v>
      </c>
      <c r="C97">
        <v>1.9212097408714377E-3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1.9212097408714377E-3</v>
      </c>
      <c r="Y97">
        <v>1.9212097408714377E-3</v>
      </c>
      <c r="Z97">
        <v>1.9212097408714377E-3</v>
      </c>
      <c r="AA97">
        <v>1.9212097408714377E-3</v>
      </c>
      <c r="AB97">
        <v>1.9212097408714377E-3</v>
      </c>
      <c r="AC97">
        <v>1.9212097408714377E-3</v>
      </c>
      <c r="AD97">
        <v>1.9212097408714377E-3</v>
      </c>
      <c r="AE97">
        <v>1.9212097408714377E-3</v>
      </c>
      <c r="AF97">
        <v>1.9212097408714377E-3</v>
      </c>
      <c r="AG97">
        <v>1.9212097408714377E-3</v>
      </c>
      <c r="AH97">
        <v>1.9212097408714377E-3</v>
      </c>
      <c r="AI97">
        <v>1.9212097408714377E-3</v>
      </c>
      <c r="AJ97">
        <v>1.9212097408714377E-3</v>
      </c>
      <c r="AK97">
        <v>1.9212097408714377E-3</v>
      </c>
      <c r="AL97">
        <v>1.9212097408714377E-3</v>
      </c>
      <c r="AM97">
        <v>1.9212097408714377E-3</v>
      </c>
      <c r="AN97">
        <v>1.9212097408714377E-3</v>
      </c>
      <c r="AO97">
        <v>1.9212097408714377E-3</v>
      </c>
      <c r="AP97">
        <v>1.9212097408714377E-3</v>
      </c>
      <c r="AQ97">
        <v>1.9212097408714377E-3</v>
      </c>
      <c r="AR97">
        <v>1.9212097408714377E-3</v>
      </c>
      <c r="AS97">
        <v>1.9212097408714377E-3</v>
      </c>
      <c r="AT97">
        <v>1.9212097408714377E-3</v>
      </c>
      <c r="AU97">
        <v>1.9212097408714377E-3</v>
      </c>
      <c r="AV97">
        <v>1.9212097408714377E-3</v>
      </c>
      <c r="AW97">
        <v>1.9212097408714377E-3</v>
      </c>
      <c r="AX97">
        <v>1.9212097408714377E-3</v>
      </c>
      <c r="AY97">
        <v>1.9212097408714377E-3</v>
      </c>
      <c r="AZ97">
        <v>1.9212097408714377E-3</v>
      </c>
      <c r="BA97">
        <v>1.9212097408714377E-3</v>
      </c>
      <c r="BB97">
        <v>1.9212097408714377E-3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810</v>
      </c>
      <c r="B98">
        <v>806.16196738769474</v>
      </c>
      <c r="C98">
        <v>1.9024115200872145E-3</v>
      </c>
      <c r="D98">
        <v>10</v>
      </c>
      <c r="E98">
        <v>415</v>
      </c>
      <c r="F98">
        <v>-395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1.9024115200872145E-3</v>
      </c>
      <c r="Z98">
        <v>1.9024115200872145E-3</v>
      </c>
      <c r="AA98">
        <v>1.9024115200872145E-3</v>
      </c>
      <c r="AB98">
        <v>1.9024115200872145E-3</v>
      </c>
      <c r="AC98">
        <v>1.9024115200872145E-3</v>
      </c>
      <c r="AD98">
        <v>1.9024115200872145E-3</v>
      </c>
      <c r="AE98">
        <v>1.9024115200872145E-3</v>
      </c>
      <c r="AF98">
        <v>1.9024115200872145E-3</v>
      </c>
      <c r="AG98">
        <v>1.9024115200872145E-3</v>
      </c>
      <c r="AH98">
        <v>1.9024115200872145E-3</v>
      </c>
      <c r="AI98">
        <v>1.9024115200872145E-3</v>
      </c>
      <c r="AJ98">
        <v>1.9024115200872145E-3</v>
      </c>
      <c r="AK98">
        <v>1.9024115200872145E-3</v>
      </c>
      <c r="AL98">
        <v>1.9024115200872145E-3</v>
      </c>
      <c r="AM98">
        <v>1.9024115200872145E-3</v>
      </c>
      <c r="AN98">
        <v>1.9024115200872145E-3</v>
      </c>
      <c r="AO98">
        <v>1.9024115200872145E-3</v>
      </c>
      <c r="AP98">
        <v>1.9024115200872145E-3</v>
      </c>
      <c r="AQ98">
        <v>1.9024115200872145E-3</v>
      </c>
      <c r="AR98">
        <v>1.9024115200872145E-3</v>
      </c>
      <c r="AS98">
        <v>1.9024115200872145E-3</v>
      </c>
      <c r="AT98">
        <v>1.9024115200872145E-3</v>
      </c>
      <c r="AU98">
        <v>1.9024115200872145E-3</v>
      </c>
      <c r="AV98">
        <v>1.9024115200872145E-3</v>
      </c>
      <c r="AW98">
        <v>1.9024115200872145E-3</v>
      </c>
      <c r="AX98">
        <v>1.9024115200872145E-3</v>
      </c>
      <c r="AY98">
        <v>1.9024115200872145E-3</v>
      </c>
      <c r="AZ98">
        <v>1.9024115200872145E-3</v>
      </c>
      <c r="BA98">
        <v>1.9024115200872145E-3</v>
      </c>
      <c r="BB98">
        <v>1.9024115200872145E-3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810</v>
      </c>
      <c r="B99">
        <v>855.0853748198133</v>
      </c>
      <c r="C99">
        <v>2.0178628284668156E-3</v>
      </c>
      <c r="D99">
        <v>20</v>
      </c>
      <c r="E99">
        <v>425</v>
      </c>
      <c r="F99">
        <v>-385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2.0178628284668156E-3</v>
      </c>
      <c r="Z99">
        <v>2.0178628284668156E-3</v>
      </c>
      <c r="AA99">
        <v>2.0178628284668156E-3</v>
      </c>
      <c r="AB99">
        <v>2.0178628284668156E-3</v>
      </c>
      <c r="AC99">
        <v>2.0178628284668156E-3</v>
      </c>
      <c r="AD99">
        <v>2.0178628284668156E-3</v>
      </c>
      <c r="AE99">
        <v>2.0178628284668156E-3</v>
      </c>
      <c r="AF99">
        <v>2.0178628284668156E-3</v>
      </c>
      <c r="AG99">
        <v>2.0178628284668156E-3</v>
      </c>
      <c r="AH99">
        <v>2.0178628284668156E-3</v>
      </c>
      <c r="AI99">
        <v>2.0178628284668156E-3</v>
      </c>
      <c r="AJ99">
        <v>2.0178628284668156E-3</v>
      </c>
      <c r="AK99">
        <v>2.0178628284668156E-3</v>
      </c>
      <c r="AL99">
        <v>2.0178628284668156E-3</v>
      </c>
      <c r="AM99">
        <v>2.0178628284668156E-3</v>
      </c>
      <c r="AN99">
        <v>2.0178628284668156E-3</v>
      </c>
      <c r="AO99">
        <v>2.0178628284668156E-3</v>
      </c>
      <c r="AP99">
        <v>2.0178628284668156E-3</v>
      </c>
      <c r="AQ99">
        <v>2.0178628284668156E-3</v>
      </c>
      <c r="AR99">
        <v>2.0178628284668156E-3</v>
      </c>
      <c r="AS99">
        <v>2.0178628284668156E-3</v>
      </c>
      <c r="AT99">
        <v>2.0178628284668156E-3</v>
      </c>
      <c r="AU99">
        <v>2.0178628284668156E-3</v>
      </c>
      <c r="AV99">
        <v>2.0178628284668156E-3</v>
      </c>
      <c r="AW99">
        <v>2.0178628284668156E-3</v>
      </c>
      <c r="AX99">
        <v>2.0178628284668156E-3</v>
      </c>
      <c r="AY99">
        <v>2.0178628284668156E-3</v>
      </c>
      <c r="AZ99">
        <v>2.0178628284668156E-3</v>
      </c>
      <c r="BA99">
        <v>2.0178628284668156E-3</v>
      </c>
      <c r="BB99">
        <v>2.0178628284668156E-3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810</v>
      </c>
      <c r="B100">
        <v>789.1940239350962</v>
      </c>
      <c r="C100">
        <v>1.8623699249707732E-3</v>
      </c>
      <c r="D100">
        <v>30</v>
      </c>
      <c r="E100">
        <v>435</v>
      </c>
      <c r="F100">
        <v>-375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1.8623699249707732E-3</v>
      </c>
      <c r="Z100">
        <v>1.8623699249707732E-3</v>
      </c>
      <c r="AA100">
        <v>1.8623699249707732E-3</v>
      </c>
      <c r="AB100">
        <v>1.8623699249707732E-3</v>
      </c>
      <c r="AC100">
        <v>1.8623699249707732E-3</v>
      </c>
      <c r="AD100">
        <v>1.8623699249707732E-3</v>
      </c>
      <c r="AE100">
        <v>1.8623699249707732E-3</v>
      </c>
      <c r="AF100">
        <v>1.8623699249707732E-3</v>
      </c>
      <c r="AG100">
        <v>1.8623699249707732E-3</v>
      </c>
      <c r="AH100">
        <v>1.8623699249707732E-3</v>
      </c>
      <c r="AI100">
        <v>1.8623699249707732E-3</v>
      </c>
      <c r="AJ100">
        <v>1.8623699249707732E-3</v>
      </c>
      <c r="AK100">
        <v>1.8623699249707732E-3</v>
      </c>
      <c r="AL100">
        <v>1.8623699249707732E-3</v>
      </c>
      <c r="AM100">
        <v>1.8623699249707732E-3</v>
      </c>
      <c r="AN100">
        <v>1.8623699249707732E-3</v>
      </c>
      <c r="AO100">
        <v>1.8623699249707732E-3</v>
      </c>
      <c r="AP100">
        <v>1.8623699249707732E-3</v>
      </c>
      <c r="AQ100">
        <v>1.8623699249707732E-3</v>
      </c>
      <c r="AR100">
        <v>1.8623699249707732E-3</v>
      </c>
      <c r="AS100">
        <v>1.8623699249707732E-3</v>
      </c>
      <c r="AT100">
        <v>1.8623699249707732E-3</v>
      </c>
      <c r="AU100">
        <v>1.8623699249707732E-3</v>
      </c>
      <c r="AV100">
        <v>1.8623699249707732E-3</v>
      </c>
      <c r="AW100">
        <v>1.8623699249707732E-3</v>
      </c>
      <c r="AX100">
        <v>1.8623699249707732E-3</v>
      </c>
      <c r="AY100">
        <v>1.8623699249707732E-3</v>
      </c>
      <c r="AZ100">
        <v>1.8623699249707732E-3</v>
      </c>
      <c r="BA100">
        <v>1.8623699249707732E-3</v>
      </c>
      <c r="BB100">
        <v>1.8623699249707732E-3</v>
      </c>
      <c r="BC100">
        <v>1.8623699249707732E-3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810</v>
      </c>
      <c r="B101">
        <v>865.23031194051771</v>
      </c>
      <c r="C101">
        <v>2.0418032350224958E-3</v>
      </c>
      <c r="D101">
        <v>40</v>
      </c>
      <c r="E101">
        <v>445</v>
      </c>
      <c r="F101">
        <v>-365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2.0418032350224958E-3</v>
      </c>
      <c r="AA101">
        <v>2.0418032350224958E-3</v>
      </c>
      <c r="AB101">
        <v>2.0418032350224958E-3</v>
      </c>
      <c r="AC101">
        <v>2.0418032350224958E-3</v>
      </c>
      <c r="AD101">
        <v>2.0418032350224958E-3</v>
      </c>
      <c r="AE101">
        <v>2.0418032350224958E-3</v>
      </c>
      <c r="AF101">
        <v>2.0418032350224958E-3</v>
      </c>
      <c r="AG101">
        <v>2.0418032350224958E-3</v>
      </c>
      <c r="AH101">
        <v>2.0418032350224958E-3</v>
      </c>
      <c r="AI101">
        <v>2.0418032350224958E-3</v>
      </c>
      <c r="AJ101">
        <v>2.0418032350224958E-3</v>
      </c>
      <c r="AK101">
        <v>2.0418032350224958E-3</v>
      </c>
      <c r="AL101">
        <v>2.0418032350224958E-3</v>
      </c>
      <c r="AM101">
        <v>2.0418032350224958E-3</v>
      </c>
      <c r="AN101">
        <v>2.0418032350224958E-3</v>
      </c>
      <c r="AO101">
        <v>2.0418032350224958E-3</v>
      </c>
      <c r="AP101">
        <v>2.0418032350224958E-3</v>
      </c>
      <c r="AQ101">
        <v>2.0418032350224958E-3</v>
      </c>
      <c r="AR101">
        <v>2.0418032350224958E-3</v>
      </c>
      <c r="AS101">
        <v>2.0418032350224958E-3</v>
      </c>
      <c r="AT101">
        <v>2.0418032350224958E-3</v>
      </c>
      <c r="AU101">
        <v>2.0418032350224958E-3</v>
      </c>
      <c r="AV101">
        <v>2.0418032350224958E-3</v>
      </c>
      <c r="AW101">
        <v>2.0418032350224958E-3</v>
      </c>
      <c r="AX101">
        <v>2.0418032350224958E-3</v>
      </c>
      <c r="AY101">
        <v>2.0418032350224958E-3</v>
      </c>
      <c r="AZ101">
        <v>2.0418032350224958E-3</v>
      </c>
      <c r="BA101">
        <v>2.0418032350224958E-3</v>
      </c>
      <c r="BB101">
        <v>2.0418032350224958E-3</v>
      </c>
      <c r="BC101">
        <v>2.0418032350224958E-3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810</v>
      </c>
      <c r="B102">
        <v>801.42511442189891</v>
      </c>
      <c r="C102">
        <v>1.8912333151908831E-3</v>
      </c>
      <c r="D102">
        <v>47</v>
      </c>
      <c r="E102">
        <v>452</v>
      </c>
      <c r="F102">
        <v>-358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1.8912333151908831E-3</v>
      </c>
      <c r="AA102">
        <v>1.8912333151908831E-3</v>
      </c>
      <c r="AB102">
        <v>1.8912333151908831E-3</v>
      </c>
      <c r="AC102">
        <v>1.8912333151908831E-3</v>
      </c>
      <c r="AD102">
        <v>1.8912333151908831E-3</v>
      </c>
      <c r="AE102">
        <v>1.8912333151908831E-3</v>
      </c>
      <c r="AF102">
        <v>1.8912333151908831E-3</v>
      </c>
      <c r="AG102">
        <v>1.8912333151908831E-3</v>
      </c>
      <c r="AH102">
        <v>1.8912333151908831E-3</v>
      </c>
      <c r="AI102">
        <v>1.8912333151908831E-3</v>
      </c>
      <c r="AJ102">
        <v>1.8912333151908831E-3</v>
      </c>
      <c r="AK102">
        <v>1.8912333151908831E-3</v>
      </c>
      <c r="AL102">
        <v>1.8912333151908831E-3</v>
      </c>
      <c r="AM102">
        <v>1.8912333151908831E-3</v>
      </c>
      <c r="AN102">
        <v>1.8912333151908831E-3</v>
      </c>
      <c r="AO102">
        <v>1.8912333151908831E-3</v>
      </c>
      <c r="AP102">
        <v>1.8912333151908831E-3</v>
      </c>
      <c r="AQ102">
        <v>1.8912333151908831E-3</v>
      </c>
      <c r="AR102">
        <v>1.8912333151908831E-3</v>
      </c>
      <c r="AS102">
        <v>1.8912333151908831E-3</v>
      </c>
      <c r="AT102">
        <v>1.8912333151908831E-3</v>
      </c>
      <c r="AU102">
        <v>1.8912333151908831E-3</v>
      </c>
      <c r="AV102">
        <v>1.8912333151908831E-3</v>
      </c>
      <c r="AW102">
        <v>1.8912333151908831E-3</v>
      </c>
      <c r="AX102">
        <v>1.8912333151908831E-3</v>
      </c>
      <c r="AY102">
        <v>1.8912333151908831E-3</v>
      </c>
      <c r="AZ102">
        <v>1.8912333151908831E-3</v>
      </c>
      <c r="BA102">
        <v>1.8912333151908831E-3</v>
      </c>
      <c r="BB102">
        <v>1.8912333151908831E-3</v>
      </c>
      <c r="BC102">
        <v>1.8912333151908831E-3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810</v>
      </c>
      <c r="B103">
        <v>848.56394048103527</v>
      </c>
      <c r="C103">
        <v>2.0024733009084941E-3</v>
      </c>
      <c r="D103">
        <v>54</v>
      </c>
      <c r="E103">
        <v>459</v>
      </c>
      <c r="F103">
        <v>-351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2.0024733009084941E-3</v>
      </c>
      <c r="AA103">
        <v>2.0024733009084941E-3</v>
      </c>
      <c r="AB103">
        <v>2.0024733009084941E-3</v>
      </c>
      <c r="AC103">
        <v>2.0024733009084941E-3</v>
      </c>
      <c r="AD103">
        <v>2.0024733009084941E-3</v>
      </c>
      <c r="AE103">
        <v>2.0024733009084941E-3</v>
      </c>
      <c r="AF103">
        <v>2.0024733009084941E-3</v>
      </c>
      <c r="AG103">
        <v>2.0024733009084941E-3</v>
      </c>
      <c r="AH103">
        <v>2.0024733009084941E-3</v>
      </c>
      <c r="AI103">
        <v>2.0024733009084941E-3</v>
      </c>
      <c r="AJ103">
        <v>2.0024733009084941E-3</v>
      </c>
      <c r="AK103">
        <v>2.0024733009084941E-3</v>
      </c>
      <c r="AL103">
        <v>2.0024733009084941E-3</v>
      </c>
      <c r="AM103">
        <v>2.0024733009084941E-3</v>
      </c>
      <c r="AN103">
        <v>2.0024733009084941E-3</v>
      </c>
      <c r="AO103">
        <v>2.0024733009084941E-3</v>
      </c>
      <c r="AP103">
        <v>2.0024733009084941E-3</v>
      </c>
      <c r="AQ103">
        <v>2.0024733009084941E-3</v>
      </c>
      <c r="AR103">
        <v>2.0024733009084941E-3</v>
      </c>
      <c r="AS103">
        <v>2.0024733009084941E-3</v>
      </c>
      <c r="AT103">
        <v>2.0024733009084941E-3</v>
      </c>
      <c r="AU103">
        <v>2.0024733009084941E-3</v>
      </c>
      <c r="AV103">
        <v>2.0024733009084941E-3</v>
      </c>
      <c r="AW103">
        <v>2.0024733009084941E-3</v>
      </c>
      <c r="AX103">
        <v>2.0024733009084941E-3</v>
      </c>
      <c r="AY103">
        <v>2.0024733009084941E-3</v>
      </c>
      <c r="AZ103">
        <v>2.0024733009084941E-3</v>
      </c>
      <c r="BA103">
        <v>2.0024733009084941E-3</v>
      </c>
      <c r="BB103">
        <v>2.0024733009084941E-3</v>
      </c>
      <c r="BC103">
        <v>2.0024733009084941E-3</v>
      </c>
      <c r="BD103">
        <v>2.0024733009084941E-3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810</v>
      </c>
      <c r="B104">
        <v>841.4695925280779</v>
      </c>
      <c r="C104">
        <v>1.9857317901213413E-3</v>
      </c>
      <c r="D104">
        <v>61</v>
      </c>
      <c r="E104">
        <v>466</v>
      </c>
      <c r="F104">
        <v>-344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1.9857317901213413E-3</v>
      </c>
      <c r="AB104">
        <v>1.9857317901213413E-3</v>
      </c>
      <c r="AC104">
        <v>1.9857317901213413E-3</v>
      </c>
      <c r="AD104">
        <v>1.9857317901213413E-3</v>
      </c>
      <c r="AE104">
        <v>1.9857317901213413E-3</v>
      </c>
      <c r="AF104">
        <v>1.9857317901213413E-3</v>
      </c>
      <c r="AG104">
        <v>1.9857317901213413E-3</v>
      </c>
      <c r="AH104">
        <v>1.9857317901213413E-3</v>
      </c>
      <c r="AI104">
        <v>1.9857317901213413E-3</v>
      </c>
      <c r="AJ104">
        <v>1.9857317901213413E-3</v>
      </c>
      <c r="AK104">
        <v>1.9857317901213413E-3</v>
      </c>
      <c r="AL104">
        <v>1.9857317901213413E-3</v>
      </c>
      <c r="AM104">
        <v>1.9857317901213413E-3</v>
      </c>
      <c r="AN104">
        <v>1.9857317901213413E-3</v>
      </c>
      <c r="AO104">
        <v>1.9857317901213413E-3</v>
      </c>
      <c r="AP104">
        <v>1.9857317901213413E-3</v>
      </c>
      <c r="AQ104">
        <v>1.9857317901213413E-3</v>
      </c>
      <c r="AR104">
        <v>1.9857317901213413E-3</v>
      </c>
      <c r="AS104">
        <v>1.9857317901213413E-3</v>
      </c>
      <c r="AT104">
        <v>1.9857317901213413E-3</v>
      </c>
      <c r="AU104">
        <v>1.9857317901213413E-3</v>
      </c>
      <c r="AV104">
        <v>1.9857317901213413E-3</v>
      </c>
      <c r="AW104">
        <v>1.9857317901213413E-3</v>
      </c>
      <c r="AX104">
        <v>1.9857317901213413E-3</v>
      </c>
      <c r="AY104">
        <v>1.9857317901213413E-3</v>
      </c>
      <c r="AZ104">
        <v>1.9857317901213413E-3</v>
      </c>
      <c r="BA104">
        <v>1.9857317901213413E-3</v>
      </c>
      <c r="BB104">
        <v>1.9857317901213413E-3</v>
      </c>
      <c r="BC104">
        <v>1.9857317901213413E-3</v>
      </c>
      <c r="BD104">
        <v>1.9857317901213413E-3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810</v>
      </c>
      <c r="B105">
        <v>813.89027974956718</v>
      </c>
      <c r="C105">
        <v>1.9206490840791015E-3</v>
      </c>
      <c r="D105">
        <v>68</v>
      </c>
      <c r="E105">
        <v>473</v>
      </c>
      <c r="F105">
        <v>-337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1.9206490840791015E-3</v>
      </c>
      <c r="AB105">
        <v>1.9206490840791015E-3</v>
      </c>
      <c r="AC105">
        <v>1.9206490840791015E-3</v>
      </c>
      <c r="AD105">
        <v>1.9206490840791015E-3</v>
      </c>
      <c r="AE105">
        <v>1.9206490840791015E-3</v>
      </c>
      <c r="AF105">
        <v>1.9206490840791015E-3</v>
      </c>
      <c r="AG105">
        <v>1.9206490840791015E-3</v>
      </c>
      <c r="AH105">
        <v>1.9206490840791015E-3</v>
      </c>
      <c r="AI105">
        <v>1.9206490840791015E-3</v>
      </c>
      <c r="AJ105">
        <v>1.9206490840791015E-3</v>
      </c>
      <c r="AK105">
        <v>1.9206490840791015E-3</v>
      </c>
      <c r="AL105">
        <v>1.9206490840791015E-3</v>
      </c>
      <c r="AM105">
        <v>1.9206490840791015E-3</v>
      </c>
      <c r="AN105">
        <v>1.9206490840791015E-3</v>
      </c>
      <c r="AO105">
        <v>1.9206490840791015E-3</v>
      </c>
      <c r="AP105">
        <v>1.9206490840791015E-3</v>
      </c>
      <c r="AQ105">
        <v>1.9206490840791015E-3</v>
      </c>
      <c r="AR105">
        <v>1.9206490840791015E-3</v>
      </c>
      <c r="AS105">
        <v>1.9206490840791015E-3</v>
      </c>
      <c r="AT105">
        <v>1.9206490840791015E-3</v>
      </c>
      <c r="AU105">
        <v>1.9206490840791015E-3</v>
      </c>
      <c r="AV105">
        <v>1.9206490840791015E-3</v>
      </c>
      <c r="AW105">
        <v>1.9206490840791015E-3</v>
      </c>
      <c r="AX105">
        <v>1.9206490840791015E-3</v>
      </c>
      <c r="AY105">
        <v>1.9206490840791015E-3</v>
      </c>
      <c r="AZ105">
        <v>1.9206490840791015E-3</v>
      </c>
      <c r="BA105">
        <v>1.9206490840791015E-3</v>
      </c>
      <c r="BB105">
        <v>1.9206490840791015E-3</v>
      </c>
      <c r="BC105">
        <v>1.9206490840791015E-3</v>
      </c>
      <c r="BD105">
        <v>1.9206490840791015E-3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810</v>
      </c>
      <c r="B106">
        <v>847.34435431037787</v>
      </c>
      <c r="C106">
        <v>1.9995952753073657E-3</v>
      </c>
      <c r="D106">
        <v>75</v>
      </c>
      <c r="E106">
        <v>480</v>
      </c>
      <c r="F106">
        <v>-330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1.9995952753073657E-3</v>
      </c>
      <c r="AB106">
        <v>1.9995952753073657E-3</v>
      </c>
      <c r="AC106">
        <v>1.9995952753073657E-3</v>
      </c>
      <c r="AD106">
        <v>1.9995952753073657E-3</v>
      </c>
      <c r="AE106">
        <v>1.9995952753073657E-3</v>
      </c>
      <c r="AF106">
        <v>1.9995952753073657E-3</v>
      </c>
      <c r="AG106">
        <v>1.9995952753073657E-3</v>
      </c>
      <c r="AH106">
        <v>1.9995952753073657E-3</v>
      </c>
      <c r="AI106">
        <v>1.9995952753073657E-3</v>
      </c>
      <c r="AJ106">
        <v>1.9995952753073657E-3</v>
      </c>
      <c r="AK106">
        <v>1.9995952753073657E-3</v>
      </c>
      <c r="AL106">
        <v>1.9995952753073657E-3</v>
      </c>
      <c r="AM106">
        <v>1.9995952753073657E-3</v>
      </c>
      <c r="AN106">
        <v>1.9995952753073657E-3</v>
      </c>
      <c r="AO106">
        <v>1.9995952753073657E-3</v>
      </c>
      <c r="AP106">
        <v>1.9995952753073657E-3</v>
      </c>
      <c r="AQ106">
        <v>1.9995952753073657E-3</v>
      </c>
      <c r="AR106">
        <v>1.9995952753073657E-3</v>
      </c>
      <c r="AS106">
        <v>1.9995952753073657E-3</v>
      </c>
      <c r="AT106">
        <v>1.9995952753073657E-3</v>
      </c>
      <c r="AU106">
        <v>1.9995952753073657E-3</v>
      </c>
      <c r="AV106">
        <v>1.9995952753073657E-3</v>
      </c>
      <c r="AW106">
        <v>1.9995952753073657E-3</v>
      </c>
      <c r="AX106">
        <v>1.9995952753073657E-3</v>
      </c>
      <c r="AY106">
        <v>1.9995952753073657E-3</v>
      </c>
      <c r="AZ106">
        <v>1.9995952753073657E-3</v>
      </c>
      <c r="BA106">
        <v>1.9995952753073657E-3</v>
      </c>
      <c r="BB106">
        <v>1.9995952753073657E-3</v>
      </c>
      <c r="BC106">
        <v>1.9995952753073657E-3</v>
      </c>
      <c r="BD106">
        <v>1.9995952753073657E-3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810</v>
      </c>
      <c r="B107">
        <v>847.95087746709953</v>
      </c>
      <c r="C107">
        <v>2.0010265716066517E-3</v>
      </c>
      <c r="D107">
        <v>68</v>
      </c>
      <c r="E107">
        <v>473</v>
      </c>
      <c r="F107">
        <v>-337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2.0010265716066517E-3</v>
      </c>
      <c r="AB107">
        <v>2.0010265716066517E-3</v>
      </c>
      <c r="AC107">
        <v>2.0010265716066517E-3</v>
      </c>
      <c r="AD107">
        <v>2.0010265716066517E-3</v>
      </c>
      <c r="AE107">
        <v>2.0010265716066517E-3</v>
      </c>
      <c r="AF107">
        <v>2.0010265716066517E-3</v>
      </c>
      <c r="AG107">
        <v>2.0010265716066517E-3</v>
      </c>
      <c r="AH107">
        <v>2.0010265716066517E-3</v>
      </c>
      <c r="AI107">
        <v>2.0010265716066517E-3</v>
      </c>
      <c r="AJ107">
        <v>2.0010265716066517E-3</v>
      </c>
      <c r="AK107">
        <v>2.0010265716066517E-3</v>
      </c>
      <c r="AL107">
        <v>2.0010265716066517E-3</v>
      </c>
      <c r="AM107">
        <v>2.0010265716066517E-3</v>
      </c>
      <c r="AN107">
        <v>2.0010265716066517E-3</v>
      </c>
      <c r="AO107">
        <v>2.0010265716066517E-3</v>
      </c>
      <c r="AP107">
        <v>2.0010265716066517E-3</v>
      </c>
      <c r="AQ107">
        <v>2.0010265716066517E-3</v>
      </c>
      <c r="AR107">
        <v>2.0010265716066517E-3</v>
      </c>
      <c r="AS107">
        <v>2.0010265716066517E-3</v>
      </c>
      <c r="AT107">
        <v>2.0010265716066517E-3</v>
      </c>
      <c r="AU107">
        <v>2.0010265716066517E-3</v>
      </c>
      <c r="AV107">
        <v>2.0010265716066517E-3</v>
      </c>
      <c r="AW107">
        <v>2.0010265716066517E-3</v>
      </c>
      <c r="AX107">
        <v>2.0010265716066517E-3</v>
      </c>
      <c r="AY107">
        <v>2.0010265716066517E-3</v>
      </c>
      <c r="AZ107">
        <v>2.0010265716066517E-3</v>
      </c>
      <c r="BA107">
        <v>2.0010265716066517E-3</v>
      </c>
      <c r="BB107">
        <v>2.0010265716066517E-3</v>
      </c>
      <c r="BC107">
        <v>2.0010265716066517E-3</v>
      </c>
      <c r="BD107">
        <v>2.0010265716066517E-3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810</v>
      </c>
      <c r="B108">
        <v>820.37750981574368</v>
      </c>
      <c r="C108">
        <v>1.9359578951004667E-3</v>
      </c>
      <c r="D108">
        <v>61</v>
      </c>
      <c r="E108">
        <v>466</v>
      </c>
      <c r="F108">
        <v>-344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1.9359578951004667E-3</v>
      </c>
      <c r="AB108">
        <v>1.9359578951004667E-3</v>
      </c>
      <c r="AC108">
        <v>1.9359578951004667E-3</v>
      </c>
      <c r="AD108">
        <v>1.9359578951004667E-3</v>
      </c>
      <c r="AE108">
        <v>1.9359578951004667E-3</v>
      </c>
      <c r="AF108">
        <v>1.9359578951004667E-3</v>
      </c>
      <c r="AG108">
        <v>1.9359578951004667E-3</v>
      </c>
      <c r="AH108">
        <v>1.9359578951004667E-3</v>
      </c>
      <c r="AI108">
        <v>1.9359578951004667E-3</v>
      </c>
      <c r="AJ108">
        <v>1.9359578951004667E-3</v>
      </c>
      <c r="AK108">
        <v>1.9359578951004667E-3</v>
      </c>
      <c r="AL108">
        <v>1.9359578951004667E-3</v>
      </c>
      <c r="AM108">
        <v>1.9359578951004667E-3</v>
      </c>
      <c r="AN108">
        <v>1.9359578951004667E-3</v>
      </c>
      <c r="AO108">
        <v>1.9359578951004667E-3</v>
      </c>
      <c r="AP108">
        <v>1.9359578951004667E-3</v>
      </c>
      <c r="AQ108">
        <v>1.9359578951004667E-3</v>
      </c>
      <c r="AR108">
        <v>1.9359578951004667E-3</v>
      </c>
      <c r="AS108">
        <v>1.9359578951004667E-3</v>
      </c>
      <c r="AT108">
        <v>1.9359578951004667E-3</v>
      </c>
      <c r="AU108">
        <v>1.9359578951004667E-3</v>
      </c>
      <c r="AV108">
        <v>1.9359578951004667E-3</v>
      </c>
      <c r="AW108">
        <v>1.9359578951004667E-3</v>
      </c>
      <c r="AX108">
        <v>1.9359578951004667E-3</v>
      </c>
      <c r="AY108">
        <v>1.9359578951004667E-3</v>
      </c>
      <c r="AZ108">
        <v>1.9359578951004667E-3</v>
      </c>
      <c r="BA108">
        <v>1.9359578951004667E-3</v>
      </c>
      <c r="BB108">
        <v>1.9359578951004667E-3</v>
      </c>
      <c r="BC108">
        <v>1.9359578951004667E-3</v>
      </c>
      <c r="BD108">
        <v>1.9359578951004667E-3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810</v>
      </c>
      <c r="B109">
        <v>817.16893771417392</v>
      </c>
      <c r="C109">
        <v>1.9283861852257918E-3</v>
      </c>
      <c r="D109">
        <v>54</v>
      </c>
      <c r="E109">
        <v>459</v>
      </c>
      <c r="F109">
        <v>-351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1.9283861852257918E-3</v>
      </c>
      <c r="AA109">
        <v>1.9283861852257918E-3</v>
      </c>
      <c r="AB109">
        <v>1.9283861852257918E-3</v>
      </c>
      <c r="AC109">
        <v>1.9283861852257918E-3</v>
      </c>
      <c r="AD109">
        <v>1.9283861852257918E-3</v>
      </c>
      <c r="AE109">
        <v>1.9283861852257918E-3</v>
      </c>
      <c r="AF109">
        <v>1.9283861852257918E-3</v>
      </c>
      <c r="AG109">
        <v>1.9283861852257918E-3</v>
      </c>
      <c r="AH109">
        <v>1.9283861852257918E-3</v>
      </c>
      <c r="AI109">
        <v>1.9283861852257918E-3</v>
      </c>
      <c r="AJ109">
        <v>1.9283861852257918E-3</v>
      </c>
      <c r="AK109">
        <v>1.9283861852257918E-3</v>
      </c>
      <c r="AL109">
        <v>1.9283861852257918E-3</v>
      </c>
      <c r="AM109">
        <v>1.9283861852257918E-3</v>
      </c>
      <c r="AN109">
        <v>1.9283861852257918E-3</v>
      </c>
      <c r="AO109">
        <v>1.9283861852257918E-3</v>
      </c>
      <c r="AP109">
        <v>1.9283861852257918E-3</v>
      </c>
      <c r="AQ109">
        <v>1.9283861852257918E-3</v>
      </c>
      <c r="AR109">
        <v>1.9283861852257918E-3</v>
      </c>
      <c r="AS109">
        <v>1.9283861852257918E-3</v>
      </c>
      <c r="AT109">
        <v>1.9283861852257918E-3</v>
      </c>
      <c r="AU109">
        <v>1.9283861852257918E-3</v>
      </c>
      <c r="AV109">
        <v>1.9283861852257918E-3</v>
      </c>
      <c r="AW109">
        <v>1.9283861852257918E-3</v>
      </c>
      <c r="AX109">
        <v>1.9283861852257918E-3</v>
      </c>
      <c r="AY109">
        <v>1.9283861852257918E-3</v>
      </c>
      <c r="AZ109">
        <v>1.9283861852257918E-3</v>
      </c>
      <c r="BA109">
        <v>1.9283861852257918E-3</v>
      </c>
      <c r="BB109">
        <v>1.9283861852257918E-3</v>
      </c>
      <c r="BC109">
        <v>1.9283861852257918E-3</v>
      </c>
      <c r="BD109">
        <v>1.9283861852257918E-3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810</v>
      </c>
      <c r="B110">
        <v>834.01271862178044</v>
      </c>
      <c r="C110">
        <v>1.9681347768695915E-3</v>
      </c>
      <c r="D110">
        <v>47</v>
      </c>
      <c r="E110">
        <v>452</v>
      </c>
      <c r="F110">
        <v>-358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1.9681347768695915E-3</v>
      </c>
      <c r="AA110">
        <v>1.9681347768695915E-3</v>
      </c>
      <c r="AB110">
        <v>1.9681347768695915E-3</v>
      </c>
      <c r="AC110">
        <v>1.9681347768695915E-3</v>
      </c>
      <c r="AD110">
        <v>1.9681347768695915E-3</v>
      </c>
      <c r="AE110">
        <v>1.9681347768695915E-3</v>
      </c>
      <c r="AF110">
        <v>1.9681347768695915E-3</v>
      </c>
      <c r="AG110">
        <v>1.9681347768695915E-3</v>
      </c>
      <c r="AH110">
        <v>1.9681347768695915E-3</v>
      </c>
      <c r="AI110">
        <v>1.9681347768695915E-3</v>
      </c>
      <c r="AJ110">
        <v>1.9681347768695915E-3</v>
      </c>
      <c r="AK110">
        <v>1.9681347768695915E-3</v>
      </c>
      <c r="AL110">
        <v>1.9681347768695915E-3</v>
      </c>
      <c r="AM110">
        <v>1.9681347768695915E-3</v>
      </c>
      <c r="AN110">
        <v>1.9681347768695915E-3</v>
      </c>
      <c r="AO110">
        <v>1.9681347768695915E-3</v>
      </c>
      <c r="AP110">
        <v>1.9681347768695915E-3</v>
      </c>
      <c r="AQ110">
        <v>1.9681347768695915E-3</v>
      </c>
      <c r="AR110">
        <v>1.9681347768695915E-3</v>
      </c>
      <c r="AS110">
        <v>1.9681347768695915E-3</v>
      </c>
      <c r="AT110">
        <v>1.9681347768695915E-3</v>
      </c>
      <c r="AU110">
        <v>1.9681347768695915E-3</v>
      </c>
      <c r="AV110">
        <v>1.9681347768695915E-3</v>
      </c>
      <c r="AW110">
        <v>1.9681347768695915E-3</v>
      </c>
      <c r="AX110">
        <v>1.9681347768695915E-3</v>
      </c>
      <c r="AY110">
        <v>1.9681347768695915E-3</v>
      </c>
      <c r="AZ110">
        <v>1.9681347768695915E-3</v>
      </c>
      <c r="BA110">
        <v>1.9681347768695915E-3</v>
      </c>
      <c r="BB110">
        <v>1.9681347768695915E-3</v>
      </c>
      <c r="BC110">
        <v>1.9681347768695915E-3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810</v>
      </c>
      <c r="B111">
        <v>807.96951296217151</v>
      </c>
      <c r="C111">
        <v>1.9066770345409787E-3</v>
      </c>
      <c r="D111">
        <v>40</v>
      </c>
      <c r="E111">
        <v>445</v>
      </c>
      <c r="F111">
        <v>-365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1.9066770345409787E-3</v>
      </c>
      <c r="AA111">
        <v>1.9066770345409787E-3</v>
      </c>
      <c r="AB111">
        <v>1.9066770345409787E-3</v>
      </c>
      <c r="AC111">
        <v>1.9066770345409787E-3</v>
      </c>
      <c r="AD111">
        <v>1.9066770345409787E-3</v>
      </c>
      <c r="AE111">
        <v>1.9066770345409787E-3</v>
      </c>
      <c r="AF111">
        <v>1.9066770345409787E-3</v>
      </c>
      <c r="AG111">
        <v>1.9066770345409787E-3</v>
      </c>
      <c r="AH111">
        <v>1.9066770345409787E-3</v>
      </c>
      <c r="AI111">
        <v>1.9066770345409787E-3</v>
      </c>
      <c r="AJ111">
        <v>1.9066770345409787E-3</v>
      </c>
      <c r="AK111">
        <v>1.9066770345409787E-3</v>
      </c>
      <c r="AL111">
        <v>1.9066770345409787E-3</v>
      </c>
      <c r="AM111">
        <v>1.9066770345409787E-3</v>
      </c>
      <c r="AN111">
        <v>1.9066770345409787E-3</v>
      </c>
      <c r="AO111">
        <v>1.9066770345409787E-3</v>
      </c>
      <c r="AP111">
        <v>1.9066770345409787E-3</v>
      </c>
      <c r="AQ111">
        <v>1.9066770345409787E-3</v>
      </c>
      <c r="AR111">
        <v>1.9066770345409787E-3</v>
      </c>
      <c r="AS111">
        <v>1.9066770345409787E-3</v>
      </c>
      <c r="AT111">
        <v>1.9066770345409787E-3</v>
      </c>
      <c r="AU111">
        <v>1.9066770345409787E-3</v>
      </c>
      <c r="AV111">
        <v>1.9066770345409787E-3</v>
      </c>
      <c r="AW111">
        <v>1.9066770345409787E-3</v>
      </c>
      <c r="AX111">
        <v>1.9066770345409787E-3</v>
      </c>
      <c r="AY111">
        <v>1.9066770345409787E-3</v>
      </c>
      <c r="AZ111">
        <v>1.9066770345409787E-3</v>
      </c>
      <c r="BA111">
        <v>1.9066770345409787E-3</v>
      </c>
      <c r="BB111">
        <v>1.9066770345409787E-3</v>
      </c>
      <c r="BC111">
        <v>1.9066770345409787E-3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810</v>
      </c>
      <c r="B112">
        <v>835.87877290151221</v>
      </c>
      <c r="C112">
        <v>1.9725383623802966E-3</v>
      </c>
      <c r="D112">
        <v>30</v>
      </c>
      <c r="E112">
        <v>435</v>
      </c>
      <c r="F112">
        <v>-375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1.9725383623802966E-3</v>
      </c>
      <c r="Z112">
        <v>1.9725383623802966E-3</v>
      </c>
      <c r="AA112">
        <v>1.9725383623802966E-3</v>
      </c>
      <c r="AB112">
        <v>1.9725383623802966E-3</v>
      </c>
      <c r="AC112">
        <v>1.9725383623802966E-3</v>
      </c>
      <c r="AD112">
        <v>1.9725383623802966E-3</v>
      </c>
      <c r="AE112">
        <v>1.9725383623802966E-3</v>
      </c>
      <c r="AF112">
        <v>1.9725383623802966E-3</v>
      </c>
      <c r="AG112">
        <v>1.9725383623802966E-3</v>
      </c>
      <c r="AH112">
        <v>1.9725383623802966E-3</v>
      </c>
      <c r="AI112">
        <v>1.9725383623802966E-3</v>
      </c>
      <c r="AJ112">
        <v>1.9725383623802966E-3</v>
      </c>
      <c r="AK112">
        <v>1.9725383623802966E-3</v>
      </c>
      <c r="AL112">
        <v>1.9725383623802966E-3</v>
      </c>
      <c r="AM112">
        <v>1.9725383623802966E-3</v>
      </c>
      <c r="AN112">
        <v>1.9725383623802966E-3</v>
      </c>
      <c r="AO112">
        <v>1.9725383623802966E-3</v>
      </c>
      <c r="AP112">
        <v>1.9725383623802966E-3</v>
      </c>
      <c r="AQ112">
        <v>1.9725383623802966E-3</v>
      </c>
      <c r="AR112">
        <v>1.9725383623802966E-3</v>
      </c>
      <c r="AS112">
        <v>1.9725383623802966E-3</v>
      </c>
      <c r="AT112">
        <v>1.9725383623802966E-3</v>
      </c>
      <c r="AU112">
        <v>1.9725383623802966E-3</v>
      </c>
      <c r="AV112">
        <v>1.9725383623802966E-3</v>
      </c>
      <c r="AW112">
        <v>1.9725383623802966E-3</v>
      </c>
      <c r="AX112">
        <v>1.9725383623802966E-3</v>
      </c>
      <c r="AY112">
        <v>1.9725383623802966E-3</v>
      </c>
      <c r="AZ112">
        <v>1.9725383623802966E-3</v>
      </c>
      <c r="BA112">
        <v>1.9725383623802966E-3</v>
      </c>
      <c r="BB112">
        <v>1.9725383623802966E-3</v>
      </c>
      <c r="BC112">
        <v>1.9725383623802966E-3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810</v>
      </c>
      <c r="B113">
        <v>856.96687518617352</v>
      </c>
      <c r="C113">
        <v>2.0223028642373081E-3</v>
      </c>
      <c r="D113">
        <v>20</v>
      </c>
      <c r="E113">
        <v>425</v>
      </c>
      <c r="F113">
        <v>-385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2.0223028642373081E-3</v>
      </c>
      <c r="Z113">
        <v>2.0223028642373081E-3</v>
      </c>
      <c r="AA113">
        <v>2.0223028642373081E-3</v>
      </c>
      <c r="AB113">
        <v>2.0223028642373081E-3</v>
      </c>
      <c r="AC113">
        <v>2.0223028642373081E-3</v>
      </c>
      <c r="AD113">
        <v>2.0223028642373081E-3</v>
      </c>
      <c r="AE113">
        <v>2.0223028642373081E-3</v>
      </c>
      <c r="AF113">
        <v>2.0223028642373081E-3</v>
      </c>
      <c r="AG113">
        <v>2.0223028642373081E-3</v>
      </c>
      <c r="AH113">
        <v>2.0223028642373081E-3</v>
      </c>
      <c r="AI113">
        <v>2.0223028642373081E-3</v>
      </c>
      <c r="AJ113">
        <v>2.0223028642373081E-3</v>
      </c>
      <c r="AK113">
        <v>2.0223028642373081E-3</v>
      </c>
      <c r="AL113">
        <v>2.0223028642373081E-3</v>
      </c>
      <c r="AM113">
        <v>2.0223028642373081E-3</v>
      </c>
      <c r="AN113">
        <v>2.0223028642373081E-3</v>
      </c>
      <c r="AO113">
        <v>2.0223028642373081E-3</v>
      </c>
      <c r="AP113">
        <v>2.0223028642373081E-3</v>
      </c>
      <c r="AQ113">
        <v>2.0223028642373081E-3</v>
      </c>
      <c r="AR113">
        <v>2.0223028642373081E-3</v>
      </c>
      <c r="AS113">
        <v>2.0223028642373081E-3</v>
      </c>
      <c r="AT113">
        <v>2.0223028642373081E-3</v>
      </c>
      <c r="AU113">
        <v>2.0223028642373081E-3</v>
      </c>
      <c r="AV113">
        <v>2.0223028642373081E-3</v>
      </c>
      <c r="AW113">
        <v>2.0223028642373081E-3</v>
      </c>
      <c r="AX113">
        <v>2.0223028642373081E-3</v>
      </c>
      <c r="AY113">
        <v>2.0223028642373081E-3</v>
      </c>
      <c r="AZ113">
        <v>2.0223028642373081E-3</v>
      </c>
      <c r="BA113">
        <v>2.0223028642373081E-3</v>
      </c>
      <c r="BB113">
        <v>2.0223028642373081E-3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810</v>
      </c>
      <c r="B114">
        <v>827.38658156794759</v>
      </c>
      <c r="C114">
        <v>1.9524981678817775E-3</v>
      </c>
      <c r="D114">
        <v>10</v>
      </c>
      <c r="E114">
        <v>415</v>
      </c>
      <c r="F114">
        <v>-395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1.9524981678817775E-3</v>
      </c>
      <c r="Z114">
        <v>1.9524981678817775E-3</v>
      </c>
      <c r="AA114">
        <v>1.9524981678817775E-3</v>
      </c>
      <c r="AB114">
        <v>1.9524981678817775E-3</v>
      </c>
      <c r="AC114">
        <v>1.9524981678817775E-3</v>
      </c>
      <c r="AD114">
        <v>1.9524981678817775E-3</v>
      </c>
      <c r="AE114">
        <v>1.9524981678817775E-3</v>
      </c>
      <c r="AF114">
        <v>1.9524981678817775E-3</v>
      </c>
      <c r="AG114">
        <v>1.9524981678817775E-3</v>
      </c>
      <c r="AH114">
        <v>1.9524981678817775E-3</v>
      </c>
      <c r="AI114">
        <v>1.9524981678817775E-3</v>
      </c>
      <c r="AJ114">
        <v>1.9524981678817775E-3</v>
      </c>
      <c r="AK114">
        <v>1.9524981678817775E-3</v>
      </c>
      <c r="AL114">
        <v>1.9524981678817775E-3</v>
      </c>
      <c r="AM114">
        <v>1.9524981678817775E-3</v>
      </c>
      <c r="AN114">
        <v>1.9524981678817775E-3</v>
      </c>
      <c r="AO114">
        <v>1.9524981678817775E-3</v>
      </c>
      <c r="AP114">
        <v>1.9524981678817775E-3</v>
      </c>
      <c r="AQ114">
        <v>1.9524981678817775E-3</v>
      </c>
      <c r="AR114">
        <v>1.9524981678817775E-3</v>
      </c>
      <c r="AS114">
        <v>1.9524981678817775E-3</v>
      </c>
      <c r="AT114">
        <v>1.9524981678817775E-3</v>
      </c>
      <c r="AU114">
        <v>1.9524981678817775E-3</v>
      </c>
      <c r="AV114">
        <v>1.9524981678817775E-3</v>
      </c>
      <c r="AW114">
        <v>1.9524981678817775E-3</v>
      </c>
      <c r="AX114">
        <v>1.9524981678817775E-3</v>
      </c>
      <c r="AY114">
        <v>1.9524981678817775E-3</v>
      </c>
      <c r="AZ114">
        <v>1.9524981678817775E-3</v>
      </c>
      <c r="BA114">
        <v>1.9524981678817775E-3</v>
      </c>
      <c r="BB114">
        <v>1.9524981678817775E-3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810</v>
      </c>
      <c r="B115">
        <v>852.93864316117606</v>
      </c>
      <c r="C115">
        <v>2.0127968898550484E-3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2.0127968898550484E-3</v>
      </c>
      <c r="Y115">
        <v>2.0127968898550484E-3</v>
      </c>
      <c r="Z115">
        <v>2.0127968898550484E-3</v>
      </c>
      <c r="AA115">
        <v>2.0127968898550484E-3</v>
      </c>
      <c r="AB115">
        <v>2.0127968898550484E-3</v>
      </c>
      <c r="AC115">
        <v>2.0127968898550484E-3</v>
      </c>
      <c r="AD115">
        <v>2.0127968898550484E-3</v>
      </c>
      <c r="AE115">
        <v>2.0127968898550484E-3</v>
      </c>
      <c r="AF115">
        <v>2.0127968898550484E-3</v>
      </c>
      <c r="AG115">
        <v>2.0127968898550484E-3</v>
      </c>
      <c r="AH115">
        <v>2.0127968898550484E-3</v>
      </c>
      <c r="AI115">
        <v>2.0127968898550484E-3</v>
      </c>
      <c r="AJ115">
        <v>2.0127968898550484E-3</v>
      </c>
      <c r="AK115">
        <v>2.0127968898550484E-3</v>
      </c>
      <c r="AL115">
        <v>2.0127968898550484E-3</v>
      </c>
      <c r="AM115">
        <v>2.0127968898550484E-3</v>
      </c>
      <c r="AN115">
        <v>2.0127968898550484E-3</v>
      </c>
      <c r="AO115">
        <v>2.0127968898550484E-3</v>
      </c>
      <c r="AP115">
        <v>2.0127968898550484E-3</v>
      </c>
      <c r="AQ115">
        <v>2.0127968898550484E-3</v>
      </c>
      <c r="AR115">
        <v>2.0127968898550484E-3</v>
      </c>
      <c r="AS115">
        <v>2.0127968898550484E-3</v>
      </c>
      <c r="AT115">
        <v>2.0127968898550484E-3</v>
      </c>
      <c r="AU115">
        <v>2.0127968898550484E-3</v>
      </c>
      <c r="AV115">
        <v>2.0127968898550484E-3</v>
      </c>
      <c r="AW115">
        <v>2.0127968898550484E-3</v>
      </c>
      <c r="AX115">
        <v>2.0127968898550484E-3</v>
      </c>
      <c r="AY115">
        <v>2.0127968898550484E-3</v>
      </c>
      <c r="AZ115">
        <v>2.0127968898550484E-3</v>
      </c>
      <c r="BA115">
        <v>2.0127968898550484E-3</v>
      </c>
      <c r="BB115">
        <v>2.0127968898550484E-3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810</v>
      </c>
      <c r="B116">
        <v>838.30458113601742</v>
      </c>
      <c r="C116">
        <v>1.9782628764575352E-3</v>
      </c>
      <c r="D116">
        <v>-10</v>
      </c>
      <c r="E116">
        <v>395</v>
      </c>
      <c r="F116">
        <v>-415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1.9782628764575352E-3</v>
      </c>
      <c r="Y116">
        <v>1.9782628764575352E-3</v>
      </c>
      <c r="Z116">
        <v>1.9782628764575352E-3</v>
      </c>
      <c r="AA116">
        <v>1.9782628764575352E-3</v>
      </c>
      <c r="AB116">
        <v>1.9782628764575352E-3</v>
      </c>
      <c r="AC116">
        <v>1.9782628764575352E-3</v>
      </c>
      <c r="AD116">
        <v>1.9782628764575352E-3</v>
      </c>
      <c r="AE116">
        <v>1.9782628764575352E-3</v>
      </c>
      <c r="AF116">
        <v>1.9782628764575352E-3</v>
      </c>
      <c r="AG116">
        <v>1.9782628764575352E-3</v>
      </c>
      <c r="AH116">
        <v>1.9782628764575352E-3</v>
      </c>
      <c r="AI116">
        <v>1.9782628764575352E-3</v>
      </c>
      <c r="AJ116">
        <v>1.9782628764575352E-3</v>
      </c>
      <c r="AK116">
        <v>1.9782628764575352E-3</v>
      </c>
      <c r="AL116">
        <v>1.9782628764575352E-3</v>
      </c>
      <c r="AM116">
        <v>1.9782628764575352E-3</v>
      </c>
      <c r="AN116">
        <v>1.9782628764575352E-3</v>
      </c>
      <c r="AO116">
        <v>1.9782628764575352E-3</v>
      </c>
      <c r="AP116">
        <v>1.9782628764575352E-3</v>
      </c>
      <c r="AQ116">
        <v>1.9782628764575352E-3</v>
      </c>
      <c r="AR116">
        <v>1.9782628764575352E-3</v>
      </c>
      <c r="AS116">
        <v>1.9782628764575352E-3</v>
      </c>
      <c r="AT116">
        <v>1.9782628764575352E-3</v>
      </c>
      <c r="AU116">
        <v>1.9782628764575352E-3</v>
      </c>
      <c r="AV116">
        <v>1.9782628764575352E-3</v>
      </c>
      <c r="AW116">
        <v>1.9782628764575352E-3</v>
      </c>
      <c r="AX116">
        <v>1.9782628764575352E-3</v>
      </c>
      <c r="AY116">
        <v>1.9782628764575352E-3</v>
      </c>
      <c r="AZ116">
        <v>1.9782628764575352E-3</v>
      </c>
      <c r="BA116">
        <v>1.9782628764575352E-3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810</v>
      </c>
      <c r="B117">
        <v>818.47181901320221</v>
      </c>
      <c r="C117">
        <v>1.9314607738231792E-3</v>
      </c>
      <c r="D117">
        <v>-20</v>
      </c>
      <c r="E117">
        <v>385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1.9314607738231792E-3</v>
      </c>
      <c r="Y117">
        <v>1.9314607738231792E-3</v>
      </c>
      <c r="Z117">
        <v>1.9314607738231792E-3</v>
      </c>
      <c r="AA117">
        <v>1.9314607738231792E-3</v>
      </c>
      <c r="AB117">
        <v>1.9314607738231792E-3</v>
      </c>
      <c r="AC117">
        <v>1.9314607738231792E-3</v>
      </c>
      <c r="AD117">
        <v>1.9314607738231792E-3</v>
      </c>
      <c r="AE117">
        <v>1.9314607738231792E-3</v>
      </c>
      <c r="AF117">
        <v>1.9314607738231792E-3</v>
      </c>
      <c r="AG117">
        <v>1.9314607738231792E-3</v>
      </c>
      <c r="AH117">
        <v>1.9314607738231792E-3</v>
      </c>
      <c r="AI117">
        <v>1.9314607738231792E-3</v>
      </c>
      <c r="AJ117">
        <v>1.9314607738231792E-3</v>
      </c>
      <c r="AK117">
        <v>1.9314607738231792E-3</v>
      </c>
      <c r="AL117">
        <v>1.9314607738231792E-3</v>
      </c>
      <c r="AM117">
        <v>1.9314607738231792E-3</v>
      </c>
      <c r="AN117">
        <v>1.9314607738231792E-3</v>
      </c>
      <c r="AO117">
        <v>1.9314607738231792E-3</v>
      </c>
      <c r="AP117">
        <v>1.9314607738231792E-3</v>
      </c>
      <c r="AQ117">
        <v>1.9314607738231792E-3</v>
      </c>
      <c r="AR117">
        <v>1.9314607738231792E-3</v>
      </c>
      <c r="AS117">
        <v>1.9314607738231792E-3</v>
      </c>
      <c r="AT117">
        <v>1.9314607738231792E-3</v>
      </c>
      <c r="AU117">
        <v>1.9314607738231792E-3</v>
      </c>
      <c r="AV117">
        <v>1.9314607738231792E-3</v>
      </c>
      <c r="AW117">
        <v>1.9314607738231792E-3</v>
      </c>
      <c r="AX117">
        <v>1.9314607738231792E-3</v>
      </c>
      <c r="AY117">
        <v>1.9314607738231792E-3</v>
      </c>
      <c r="AZ117">
        <v>1.9314607738231792E-3</v>
      </c>
      <c r="BA117">
        <v>1.9314607738231792E-3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642.73100011484416</v>
      </c>
      <c r="C118">
        <v>1.5167409384218987E-3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1.5167409384218987E-3</v>
      </c>
      <c r="Y118">
        <v>1.5167409384218987E-3</v>
      </c>
      <c r="Z118">
        <v>1.5167409384218987E-3</v>
      </c>
      <c r="AA118">
        <v>1.5167409384218987E-3</v>
      </c>
      <c r="AB118">
        <v>1.5167409384218987E-3</v>
      </c>
      <c r="AC118">
        <v>1.5167409384218987E-3</v>
      </c>
      <c r="AD118">
        <v>1.5167409384218987E-3</v>
      </c>
      <c r="AE118">
        <v>1.5167409384218987E-3</v>
      </c>
      <c r="AF118">
        <v>1.5167409384218987E-3</v>
      </c>
      <c r="AG118">
        <v>1.5167409384218987E-3</v>
      </c>
      <c r="AH118">
        <v>1.5167409384218987E-3</v>
      </c>
      <c r="AI118">
        <v>1.5167409384218987E-3</v>
      </c>
      <c r="AJ118">
        <v>1.5167409384218987E-3</v>
      </c>
      <c r="AK118">
        <v>1.5167409384218987E-3</v>
      </c>
      <c r="AL118">
        <v>1.5167409384218987E-3</v>
      </c>
      <c r="AM118">
        <v>1.5167409384218987E-3</v>
      </c>
      <c r="AN118">
        <v>1.5167409384218987E-3</v>
      </c>
      <c r="AO118">
        <v>1.5167409384218987E-3</v>
      </c>
      <c r="AP118">
        <v>1.5167409384218987E-3</v>
      </c>
      <c r="AQ118">
        <v>1.5167409384218987E-3</v>
      </c>
      <c r="AR118">
        <v>1.5167409384218987E-3</v>
      </c>
      <c r="AS118">
        <v>1.5167409384218987E-3</v>
      </c>
      <c r="AT118">
        <v>1.5167409384218987E-3</v>
      </c>
      <c r="AU118">
        <v>1.5167409384218987E-3</v>
      </c>
      <c r="AV118">
        <v>1.5167409384218987E-3</v>
      </c>
      <c r="AW118">
        <v>1.5167409384218987E-3</v>
      </c>
      <c r="AX118">
        <v>1.5167409384218987E-3</v>
      </c>
      <c r="AY118">
        <v>1.5167409384218987E-3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907.78049297415214</v>
      </c>
      <c r="C119">
        <v>2.1422147625502559E-3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2.1422147625502559E-3</v>
      </c>
      <c r="Y119">
        <v>2.1422147625502559E-3</v>
      </c>
      <c r="Z119">
        <v>2.1422147625502559E-3</v>
      </c>
      <c r="AA119">
        <v>2.1422147625502559E-3</v>
      </c>
      <c r="AB119">
        <v>2.1422147625502559E-3</v>
      </c>
      <c r="AC119">
        <v>2.1422147625502559E-3</v>
      </c>
      <c r="AD119">
        <v>2.1422147625502559E-3</v>
      </c>
      <c r="AE119">
        <v>2.1422147625502559E-3</v>
      </c>
      <c r="AF119">
        <v>2.1422147625502559E-3</v>
      </c>
      <c r="AG119">
        <v>2.1422147625502559E-3</v>
      </c>
      <c r="AH119">
        <v>2.1422147625502559E-3</v>
      </c>
      <c r="AI119">
        <v>2.1422147625502559E-3</v>
      </c>
      <c r="AJ119">
        <v>2.1422147625502559E-3</v>
      </c>
      <c r="AK119">
        <v>2.1422147625502559E-3</v>
      </c>
      <c r="AL119">
        <v>2.1422147625502559E-3</v>
      </c>
      <c r="AM119">
        <v>2.1422147625502559E-3</v>
      </c>
      <c r="AN119">
        <v>2.1422147625502559E-3</v>
      </c>
      <c r="AO119">
        <v>2.1422147625502559E-3</v>
      </c>
      <c r="AP119">
        <v>2.1422147625502559E-3</v>
      </c>
      <c r="AQ119">
        <v>2.1422147625502559E-3</v>
      </c>
      <c r="AR119">
        <v>2.1422147625502559E-3</v>
      </c>
      <c r="AS119">
        <v>2.1422147625502559E-3</v>
      </c>
      <c r="AT119">
        <v>2.1422147625502559E-3</v>
      </c>
      <c r="AU119">
        <v>2.1422147625502559E-3</v>
      </c>
      <c r="AV119">
        <v>2.1422147625502559E-3</v>
      </c>
      <c r="AW119">
        <v>2.1422147625502559E-3</v>
      </c>
      <c r="AX119">
        <v>2.1422147625502559E-3</v>
      </c>
      <c r="AY119">
        <v>2.1422147625502559E-3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881</v>
      </c>
      <c r="B3">
        <v>375.01658000037321</v>
      </c>
      <c r="C3">
        <v>9.6880013290194631E-4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9.6880013290194631E-4</v>
      </c>
      <c r="X3">
        <v>9.6880013290194631E-4</v>
      </c>
      <c r="Y3">
        <v>9.6880013290194631E-4</v>
      </c>
      <c r="Z3">
        <v>9.6880013290194631E-4</v>
      </c>
      <c r="AA3">
        <v>9.6880013290194631E-4</v>
      </c>
      <c r="AB3">
        <v>9.6880013290194631E-4</v>
      </c>
      <c r="AC3">
        <v>9.6880013290194631E-4</v>
      </c>
      <c r="AD3">
        <v>9.6880013290194631E-4</v>
      </c>
      <c r="AE3">
        <v>9.6880013290194631E-4</v>
      </c>
      <c r="AF3">
        <v>9.6880013290194631E-4</v>
      </c>
      <c r="AG3">
        <v>9.6880013290194631E-4</v>
      </c>
      <c r="AH3">
        <v>9.6880013290194631E-4</v>
      </c>
      <c r="AI3">
        <v>9.6880013290194631E-4</v>
      </c>
      <c r="AJ3">
        <v>9.6880013290194631E-4</v>
      </c>
      <c r="AK3">
        <v>9.6880013290194631E-4</v>
      </c>
      <c r="AL3">
        <v>9.6880013290194631E-4</v>
      </c>
      <c r="AM3">
        <v>9.6880013290194631E-4</v>
      </c>
      <c r="AN3">
        <v>9.6880013290194631E-4</v>
      </c>
      <c r="AO3">
        <v>9.6880013290194631E-4</v>
      </c>
      <c r="AP3">
        <v>9.6880013290194631E-4</v>
      </c>
      <c r="AQ3">
        <v>9.6880013290194631E-4</v>
      </c>
      <c r="AR3">
        <v>9.6880013290194631E-4</v>
      </c>
      <c r="AS3">
        <v>9.6880013290194631E-4</v>
      </c>
      <c r="AT3">
        <v>9.6880013290194631E-4</v>
      </c>
      <c r="AU3">
        <v>9.6880013290194631E-4</v>
      </c>
      <c r="AV3">
        <v>9.6880013290194631E-4</v>
      </c>
      <c r="AW3">
        <v>9.6880013290194631E-4</v>
      </c>
      <c r="AX3">
        <v>9.6880013290194631E-4</v>
      </c>
      <c r="AY3">
        <v>9.6880013290194631E-4</v>
      </c>
      <c r="AZ3">
        <v>9.6880013290194631E-4</v>
      </c>
      <c r="BA3">
        <v>9.6880013290194631E-4</v>
      </c>
      <c r="BB3">
        <v>9.6880013290194631E-4</v>
      </c>
      <c r="BC3">
        <v>9.6880013290194631E-4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881</v>
      </c>
      <c r="B4">
        <v>400.70824623233329</v>
      </c>
      <c r="C4">
        <v>1.0351707708613949E-3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1.0351707708613949E-3</v>
      </c>
      <c r="X4">
        <v>1.0351707708613949E-3</v>
      </c>
      <c r="Y4">
        <v>1.0351707708613949E-3</v>
      </c>
      <c r="Z4">
        <v>1.0351707708613949E-3</v>
      </c>
      <c r="AA4">
        <v>1.0351707708613949E-3</v>
      </c>
      <c r="AB4">
        <v>1.0351707708613949E-3</v>
      </c>
      <c r="AC4">
        <v>1.0351707708613949E-3</v>
      </c>
      <c r="AD4">
        <v>1.0351707708613949E-3</v>
      </c>
      <c r="AE4">
        <v>1.0351707708613949E-3</v>
      </c>
      <c r="AF4">
        <v>1.0351707708613949E-3</v>
      </c>
      <c r="AG4">
        <v>1.0351707708613949E-3</v>
      </c>
      <c r="AH4">
        <v>1.0351707708613949E-3</v>
      </c>
      <c r="AI4">
        <v>1.0351707708613949E-3</v>
      </c>
      <c r="AJ4">
        <v>1.0351707708613949E-3</v>
      </c>
      <c r="AK4">
        <v>1.0351707708613949E-3</v>
      </c>
      <c r="AL4">
        <v>1.0351707708613949E-3</v>
      </c>
      <c r="AM4">
        <v>1.0351707708613949E-3</v>
      </c>
      <c r="AN4">
        <v>1.0351707708613949E-3</v>
      </c>
      <c r="AO4">
        <v>1.0351707708613949E-3</v>
      </c>
      <c r="AP4">
        <v>1.0351707708613949E-3</v>
      </c>
      <c r="AQ4">
        <v>1.0351707708613949E-3</v>
      </c>
      <c r="AR4">
        <v>1.0351707708613949E-3</v>
      </c>
      <c r="AS4">
        <v>1.0351707708613949E-3</v>
      </c>
      <c r="AT4">
        <v>1.0351707708613949E-3</v>
      </c>
      <c r="AU4">
        <v>1.0351707708613949E-3</v>
      </c>
      <c r="AV4">
        <v>1.0351707708613949E-3</v>
      </c>
      <c r="AW4">
        <v>1.0351707708613949E-3</v>
      </c>
      <c r="AX4">
        <v>1.0351707708613949E-3</v>
      </c>
      <c r="AY4">
        <v>1.0351707708613949E-3</v>
      </c>
      <c r="AZ4">
        <v>1.0351707708613949E-3</v>
      </c>
      <c r="BA4">
        <v>1.0351707708613949E-3</v>
      </c>
      <c r="BB4">
        <v>1.0351707708613949E-3</v>
      </c>
      <c r="BC4">
        <v>1.0351707708613949E-3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513.16940263798358</v>
      </c>
      <c r="C5">
        <v>1.3256976144265305E-3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1.3256976144265305E-3</v>
      </c>
      <c r="V5">
        <v>1.3256976144265305E-3</v>
      </c>
      <c r="W5">
        <v>1.3256976144265305E-3</v>
      </c>
      <c r="X5">
        <v>1.3256976144265305E-3</v>
      </c>
      <c r="Y5">
        <v>1.3256976144265305E-3</v>
      </c>
      <c r="Z5">
        <v>1.3256976144265305E-3</v>
      </c>
      <c r="AA5">
        <v>1.3256976144265305E-3</v>
      </c>
      <c r="AB5">
        <v>1.3256976144265305E-3</v>
      </c>
      <c r="AC5">
        <v>1.3256976144265305E-3</v>
      </c>
      <c r="AD5">
        <v>1.3256976144265305E-3</v>
      </c>
      <c r="AE5">
        <v>1.3256976144265305E-3</v>
      </c>
      <c r="AF5">
        <v>1.3256976144265305E-3</v>
      </c>
      <c r="AG5">
        <v>1.3256976144265305E-3</v>
      </c>
      <c r="AH5">
        <v>1.3256976144265305E-3</v>
      </c>
      <c r="AI5">
        <v>1.3256976144265305E-3</v>
      </c>
      <c r="AJ5">
        <v>1.3256976144265305E-3</v>
      </c>
      <c r="AK5">
        <v>1.3256976144265305E-3</v>
      </c>
      <c r="AL5">
        <v>1.3256976144265305E-3</v>
      </c>
      <c r="AM5">
        <v>1.3256976144265305E-3</v>
      </c>
      <c r="AN5">
        <v>1.3256976144265305E-3</v>
      </c>
      <c r="AO5">
        <v>1.3256976144265305E-3</v>
      </c>
      <c r="AP5">
        <v>1.3256976144265305E-3</v>
      </c>
      <c r="AQ5">
        <v>1.3256976144265305E-3</v>
      </c>
      <c r="AR5">
        <v>1.3256976144265305E-3</v>
      </c>
      <c r="AS5">
        <v>1.3256976144265305E-3</v>
      </c>
      <c r="AT5">
        <v>1.3256976144265305E-3</v>
      </c>
      <c r="AU5">
        <v>1.3256976144265305E-3</v>
      </c>
      <c r="AV5">
        <v>1.3256976144265305E-3</v>
      </c>
      <c r="AW5">
        <v>1.3256976144265305E-3</v>
      </c>
      <c r="AX5">
        <v>1.3256976144265305E-3</v>
      </c>
      <c r="AY5">
        <v>1.3256976144265305E-3</v>
      </c>
      <c r="AZ5">
        <v>1.3256976144265305E-3</v>
      </c>
      <c r="BA5">
        <v>1.3256976144265305E-3</v>
      </c>
      <c r="BB5">
        <v>1.3256976144265305E-3</v>
      </c>
      <c r="BC5">
        <v>1.3256976144265305E-3</v>
      </c>
      <c r="BD5">
        <v>1.3256976144265305E-3</v>
      </c>
      <c r="BE5">
        <v>1.3256976144265305E-3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538.92683317989463</v>
      </c>
      <c r="C6">
        <v>1.3922381448003909E-3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1.3922381448003909E-3</v>
      </c>
      <c r="V6">
        <v>1.3922381448003909E-3</v>
      </c>
      <c r="W6">
        <v>1.3922381448003909E-3</v>
      </c>
      <c r="X6">
        <v>1.3922381448003909E-3</v>
      </c>
      <c r="Y6">
        <v>1.3922381448003909E-3</v>
      </c>
      <c r="Z6">
        <v>1.3922381448003909E-3</v>
      </c>
      <c r="AA6">
        <v>1.3922381448003909E-3</v>
      </c>
      <c r="AB6">
        <v>1.3922381448003909E-3</v>
      </c>
      <c r="AC6">
        <v>1.3922381448003909E-3</v>
      </c>
      <c r="AD6">
        <v>1.3922381448003909E-3</v>
      </c>
      <c r="AE6">
        <v>1.3922381448003909E-3</v>
      </c>
      <c r="AF6">
        <v>1.3922381448003909E-3</v>
      </c>
      <c r="AG6">
        <v>1.3922381448003909E-3</v>
      </c>
      <c r="AH6">
        <v>1.3922381448003909E-3</v>
      </c>
      <c r="AI6">
        <v>1.3922381448003909E-3</v>
      </c>
      <c r="AJ6">
        <v>1.3922381448003909E-3</v>
      </c>
      <c r="AK6">
        <v>1.3922381448003909E-3</v>
      </c>
      <c r="AL6">
        <v>1.3922381448003909E-3</v>
      </c>
      <c r="AM6">
        <v>1.3922381448003909E-3</v>
      </c>
      <c r="AN6">
        <v>1.3922381448003909E-3</v>
      </c>
      <c r="AO6">
        <v>1.3922381448003909E-3</v>
      </c>
      <c r="AP6">
        <v>1.3922381448003909E-3</v>
      </c>
      <c r="AQ6">
        <v>1.3922381448003909E-3</v>
      </c>
      <c r="AR6">
        <v>1.3922381448003909E-3</v>
      </c>
      <c r="AS6">
        <v>1.3922381448003909E-3</v>
      </c>
      <c r="AT6">
        <v>1.3922381448003909E-3</v>
      </c>
      <c r="AU6">
        <v>1.3922381448003909E-3</v>
      </c>
      <c r="AV6">
        <v>1.3922381448003909E-3</v>
      </c>
      <c r="AW6">
        <v>1.3922381448003909E-3</v>
      </c>
      <c r="AX6">
        <v>1.3922381448003909E-3</v>
      </c>
      <c r="AY6">
        <v>1.3922381448003909E-3</v>
      </c>
      <c r="AZ6">
        <v>1.3922381448003909E-3</v>
      </c>
      <c r="BA6">
        <v>1.3922381448003909E-3</v>
      </c>
      <c r="BB6">
        <v>1.3922381448003909E-3</v>
      </c>
      <c r="BC6">
        <v>1.3922381448003909E-3</v>
      </c>
      <c r="BD6">
        <v>1.3922381448003909E-3</v>
      </c>
      <c r="BE6">
        <v>1.3922381448003909E-3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525.77324420868956</v>
      </c>
      <c r="C7">
        <v>1.3582577838696065E-3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1.3582577838696065E-3</v>
      </c>
      <c r="V7">
        <v>1.3582577838696065E-3</v>
      </c>
      <c r="W7">
        <v>1.3582577838696065E-3</v>
      </c>
      <c r="X7">
        <v>1.3582577838696065E-3</v>
      </c>
      <c r="Y7">
        <v>1.3582577838696065E-3</v>
      </c>
      <c r="Z7">
        <v>1.3582577838696065E-3</v>
      </c>
      <c r="AA7">
        <v>1.3582577838696065E-3</v>
      </c>
      <c r="AB7">
        <v>1.3582577838696065E-3</v>
      </c>
      <c r="AC7">
        <v>1.3582577838696065E-3</v>
      </c>
      <c r="AD7">
        <v>1.3582577838696065E-3</v>
      </c>
      <c r="AE7">
        <v>1.3582577838696065E-3</v>
      </c>
      <c r="AF7">
        <v>1.3582577838696065E-3</v>
      </c>
      <c r="AG7">
        <v>1.3582577838696065E-3</v>
      </c>
      <c r="AH7">
        <v>1.3582577838696065E-3</v>
      </c>
      <c r="AI7">
        <v>1.3582577838696065E-3</v>
      </c>
      <c r="AJ7">
        <v>1.3582577838696065E-3</v>
      </c>
      <c r="AK7">
        <v>1.3582577838696065E-3</v>
      </c>
      <c r="AL7">
        <v>1.3582577838696065E-3</v>
      </c>
      <c r="AM7">
        <v>1.3582577838696065E-3</v>
      </c>
      <c r="AN7">
        <v>1.3582577838696065E-3</v>
      </c>
      <c r="AO7">
        <v>1.3582577838696065E-3</v>
      </c>
      <c r="AP7">
        <v>1.3582577838696065E-3</v>
      </c>
      <c r="AQ7">
        <v>1.3582577838696065E-3</v>
      </c>
      <c r="AR7">
        <v>1.3582577838696065E-3</v>
      </c>
      <c r="AS7">
        <v>1.3582577838696065E-3</v>
      </c>
      <c r="AT7">
        <v>1.3582577838696065E-3</v>
      </c>
      <c r="AU7">
        <v>1.3582577838696065E-3</v>
      </c>
      <c r="AV7">
        <v>1.3582577838696065E-3</v>
      </c>
      <c r="AW7">
        <v>1.3582577838696065E-3</v>
      </c>
      <c r="AX7">
        <v>1.3582577838696065E-3</v>
      </c>
      <c r="AY7">
        <v>1.3582577838696065E-3</v>
      </c>
      <c r="AZ7">
        <v>1.3582577838696065E-3</v>
      </c>
      <c r="BA7">
        <v>1.3582577838696065E-3</v>
      </c>
      <c r="BB7">
        <v>1.3582577838696065E-3</v>
      </c>
      <c r="BC7">
        <v>1.3582577838696065E-3</v>
      </c>
      <c r="BD7">
        <v>1.3582577838696065E-3</v>
      </c>
      <c r="BE7">
        <v>1.3582577838696065E-3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536.22941005001587</v>
      </c>
      <c r="C8">
        <v>1.3852697491984771E-3</v>
      </c>
      <c r="D8">
        <v>-10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1.3852697491984771E-3</v>
      </c>
      <c r="W8">
        <v>1.3852697491984771E-3</v>
      </c>
      <c r="X8">
        <v>1.3852697491984771E-3</v>
      </c>
      <c r="Y8">
        <v>1.3852697491984771E-3</v>
      </c>
      <c r="Z8">
        <v>1.3852697491984771E-3</v>
      </c>
      <c r="AA8">
        <v>1.3852697491984771E-3</v>
      </c>
      <c r="AB8">
        <v>1.3852697491984771E-3</v>
      </c>
      <c r="AC8">
        <v>1.3852697491984771E-3</v>
      </c>
      <c r="AD8">
        <v>1.3852697491984771E-3</v>
      </c>
      <c r="AE8">
        <v>1.3852697491984771E-3</v>
      </c>
      <c r="AF8">
        <v>1.3852697491984771E-3</v>
      </c>
      <c r="AG8">
        <v>1.3852697491984771E-3</v>
      </c>
      <c r="AH8">
        <v>1.3852697491984771E-3</v>
      </c>
      <c r="AI8">
        <v>1.3852697491984771E-3</v>
      </c>
      <c r="AJ8">
        <v>1.3852697491984771E-3</v>
      </c>
      <c r="AK8">
        <v>1.3852697491984771E-3</v>
      </c>
      <c r="AL8">
        <v>1.3852697491984771E-3</v>
      </c>
      <c r="AM8">
        <v>1.3852697491984771E-3</v>
      </c>
      <c r="AN8">
        <v>1.3852697491984771E-3</v>
      </c>
      <c r="AO8">
        <v>1.3852697491984771E-3</v>
      </c>
      <c r="AP8">
        <v>1.3852697491984771E-3</v>
      </c>
      <c r="AQ8">
        <v>1.3852697491984771E-3</v>
      </c>
      <c r="AR8">
        <v>1.3852697491984771E-3</v>
      </c>
      <c r="AS8">
        <v>1.3852697491984771E-3</v>
      </c>
      <c r="AT8">
        <v>1.3852697491984771E-3</v>
      </c>
      <c r="AU8">
        <v>1.3852697491984771E-3</v>
      </c>
      <c r="AV8">
        <v>1.3852697491984771E-3</v>
      </c>
      <c r="AW8">
        <v>1.3852697491984771E-3</v>
      </c>
      <c r="AX8">
        <v>1.3852697491984771E-3</v>
      </c>
      <c r="AY8">
        <v>1.3852697491984771E-3</v>
      </c>
      <c r="AZ8">
        <v>1.3852697491984771E-3</v>
      </c>
      <c r="BA8">
        <v>1.3852697491984771E-3</v>
      </c>
      <c r="BB8">
        <v>1.3852697491984771E-3</v>
      </c>
      <c r="BC8">
        <v>1.3852697491984771E-3</v>
      </c>
      <c r="BD8">
        <v>1.3852697491984771E-3</v>
      </c>
      <c r="BE8">
        <v>1.3852697491984771E-3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587.29770946222607</v>
      </c>
      <c r="C9">
        <v>1.5171971836003811E-3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1.5171971836003811E-3</v>
      </c>
      <c r="U9">
        <v>1.5171971836003811E-3</v>
      </c>
      <c r="V9">
        <v>1.5171971836003811E-3</v>
      </c>
      <c r="W9">
        <v>1.5171971836003811E-3</v>
      </c>
      <c r="X9">
        <v>1.5171971836003811E-3</v>
      </c>
      <c r="Y9">
        <v>1.5171971836003811E-3</v>
      </c>
      <c r="Z9">
        <v>1.5171971836003811E-3</v>
      </c>
      <c r="AA9">
        <v>1.5171971836003811E-3</v>
      </c>
      <c r="AB9">
        <v>1.5171971836003811E-3</v>
      </c>
      <c r="AC9">
        <v>1.5171971836003811E-3</v>
      </c>
      <c r="AD9">
        <v>1.5171971836003811E-3</v>
      </c>
      <c r="AE9">
        <v>1.5171971836003811E-3</v>
      </c>
      <c r="AF9">
        <v>1.5171971836003811E-3</v>
      </c>
      <c r="AG9">
        <v>1.5171971836003811E-3</v>
      </c>
      <c r="AH9">
        <v>1.5171971836003811E-3</v>
      </c>
      <c r="AI9">
        <v>1.5171971836003811E-3</v>
      </c>
      <c r="AJ9">
        <v>1.5171971836003811E-3</v>
      </c>
      <c r="AK9">
        <v>1.5171971836003811E-3</v>
      </c>
      <c r="AL9">
        <v>1.5171971836003811E-3</v>
      </c>
      <c r="AM9">
        <v>1.5171971836003811E-3</v>
      </c>
      <c r="AN9">
        <v>1.5171971836003811E-3</v>
      </c>
      <c r="AO9">
        <v>1.5171971836003811E-3</v>
      </c>
      <c r="AP9">
        <v>1.5171971836003811E-3</v>
      </c>
      <c r="AQ9">
        <v>1.5171971836003811E-3</v>
      </c>
      <c r="AR9">
        <v>1.5171971836003811E-3</v>
      </c>
      <c r="AS9">
        <v>1.5171971836003811E-3</v>
      </c>
      <c r="AT9">
        <v>1.5171971836003811E-3</v>
      </c>
      <c r="AU9">
        <v>1.5171971836003811E-3</v>
      </c>
      <c r="AV9">
        <v>1.5171971836003811E-3</v>
      </c>
      <c r="AW9">
        <v>1.5171971836003811E-3</v>
      </c>
      <c r="AX9">
        <v>1.5171971836003811E-3</v>
      </c>
      <c r="AY9">
        <v>1.5171971836003811E-3</v>
      </c>
      <c r="AZ9">
        <v>1.5171971836003811E-3</v>
      </c>
      <c r="BA9">
        <v>1.5171971836003811E-3</v>
      </c>
      <c r="BB9">
        <v>1.5171971836003811E-3</v>
      </c>
      <c r="BC9">
        <v>1.5171971836003811E-3</v>
      </c>
      <c r="BD9">
        <v>1.5171971836003811E-3</v>
      </c>
      <c r="BE9">
        <v>1.5171971836003811E-3</v>
      </c>
      <c r="BF9">
        <v>1.5171971836003811E-3</v>
      </c>
      <c r="BG9">
        <v>1.5171971836003811E-3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498.68596636323525</v>
      </c>
      <c r="C10">
        <v>1.2882817887373327E-3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1.2882817887373327E-3</v>
      </c>
      <c r="V10">
        <v>1.2882817887373327E-3</v>
      </c>
      <c r="W10">
        <v>1.2882817887373327E-3</v>
      </c>
      <c r="X10">
        <v>1.2882817887373327E-3</v>
      </c>
      <c r="Y10">
        <v>1.2882817887373327E-3</v>
      </c>
      <c r="Z10">
        <v>1.2882817887373327E-3</v>
      </c>
      <c r="AA10">
        <v>1.2882817887373327E-3</v>
      </c>
      <c r="AB10">
        <v>1.2882817887373327E-3</v>
      </c>
      <c r="AC10">
        <v>1.2882817887373327E-3</v>
      </c>
      <c r="AD10">
        <v>1.2882817887373327E-3</v>
      </c>
      <c r="AE10">
        <v>1.2882817887373327E-3</v>
      </c>
      <c r="AF10">
        <v>1.2882817887373327E-3</v>
      </c>
      <c r="AG10">
        <v>1.2882817887373327E-3</v>
      </c>
      <c r="AH10">
        <v>1.2882817887373327E-3</v>
      </c>
      <c r="AI10">
        <v>1.2882817887373327E-3</v>
      </c>
      <c r="AJ10">
        <v>1.2882817887373327E-3</v>
      </c>
      <c r="AK10">
        <v>1.2882817887373327E-3</v>
      </c>
      <c r="AL10">
        <v>1.2882817887373327E-3</v>
      </c>
      <c r="AM10">
        <v>1.2882817887373327E-3</v>
      </c>
      <c r="AN10">
        <v>1.2882817887373327E-3</v>
      </c>
      <c r="AO10">
        <v>1.2882817887373327E-3</v>
      </c>
      <c r="AP10">
        <v>1.2882817887373327E-3</v>
      </c>
      <c r="AQ10">
        <v>1.2882817887373327E-3</v>
      </c>
      <c r="AR10">
        <v>1.2882817887373327E-3</v>
      </c>
      <c r="AS10">
        <v>1.2882817887373327E-3</v>
      </c>
      <c r="AT10">
        <v>1.2882817887373327E-3</v>
      </c>
      <c r="AU10">
        <v>1.2882817887373327E-3</v>
      </c>
      <c r="AV10">
        <v>1.2882817887373327E-3</v>
      </c>
      <c r="AW10">
        <v>1.2882817887373327E-3</v>
      </c>
      <c r="AX10">
        <v>1.2882817887373327E-3</v>
      </c>
      <c r="AY10">
        <v>1.2882817887373327E-3</v>
      </c>
      <c r="AZ10">
        <v>1.2882817887373327E-3</v>
      </c>
      <c r="BA10">
        <v>1.2882817887373327E-3</v>
      </c>
      <c r="BB10">
        <v>1.2882817887373327E-3</v>
      </c>
      <c r="BC10">
        <v>1.2882817887373327E-3</v>
      </c>
      <c r="BD10">
        <v>1.2882817887373327E-3</v>
      </c>
      <c r="BE10">
        <v>1.2882817887373327E-3</v>
      </c>
      <c r="BF10">
        <v>1.2882817887373327E-3</v>
      </c>
      <c r="BG10">
        <v>1.2882817887373327E-3</v>
      </c>
      <c r="BH10">
        <v>1.2882817887373327E-3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508.65339866231227</v>
      </c>
      <c r="C11">
        <v>1.3140311829001917E-3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1.3140311829001917E-3</v>
      </c>
      <c r="V11">
        <v>1.3140311829001917E-3</v>
      </c>
      <c r="W11">
        <v>1.3140311829001917E-3</v>
      </c>
      <c r="X11">
        <v>1.3140311829001917E-3</v>
      </c>
      <c r="Y11">
        <v>1.3140311829001917E-3</v>
      </c>
      <c r="Z11">
        <v>1.3140311829001917E-3</v>
      </c>
      <c r="AA11">
        <v>1.3140311829001917E-3</v>
      </c>
      <c r="AB11">
        <v>1.3140311829001917E-3</v>
      </c>
      <c r="AC11">
        <v>1.3140311829001917E-3</v>
      </c>
      <c r="AD11">
        <v>1.3140311829001917E-3</v>
      </c>
      <c r="AE11">
        <v>1.3140311829001917E-3</v>
      </c>
      <c r="AF11">
        <v>1.3140311829001917E-3</v>
      </c>
      <c r="AG11">
        <v>1.3140311829001917E-3</v>
      </c>
      <c r="AH11">
        <v>1.3140311829001917E-3</v>
      </c>
      <c r="AI11">
        <v>1.3140311829001917E-3</v>
      </c>
      <c r="AJ11">
        <v>1.3140311829001917E-3</v>
      </c>
      <c r="AK11">
        <v>1.3140311829001917E-3</v>
      </c>
      <c r="AL11">
        <v>1.3140311829001917E-3</v>
      </c>
      <c r="AM11">
        <v>1.3140311829001917E-3</v>
      </c>
      <c r="AN11">
        <v>1.3140311829001917E-3</v>
      </c>
      <c r="AO11">
        <v>1.3140311829001917E-3</v>
      </c>
      <c r="AP11">
        <v>1.3140311829001917E-3</v>
      </c>
      <c r="AQ11">
        <v>1.3140311829001917E-3</v>
      </c>
      <c r="AR11">
        <v>1.3140311829001917E-3</v>
      </c>
      <c r="AS11">
        <v>1.3140311829001917E-3</v>
      </c>
      <c r="AT11">
        <v>1.3140311829001917E-3</v>
      </c>
      <c r="AU11">
        <v>1.3140311829001917E-3</v>
      </c>
      <c r="AV11">
        <v>1.3140311829001917E-3</v>
      </c>
      <c r="AW11">
        <v>1.3140311829001917E-3</v>
      </c>
      <c r="AX11">
        <v>1.3140311829001917E-3</v>
      </c>
      <c r="AY11">
        <v>1.3140311829001917E-3</v>
      </c>
      <c r="AZ11">
        <v>1.3140311829001917E-3</v>
      </c>
      <c r="BA11">
        <v>1.3140311829001917E-3</v>
      </c>
      <c r="BB11">
        <v>1.3140311829001917E-3</v>
      </c>
      <c r="BC11">
        <v>1.3140311829001917E-3</v>
      </c>
      <c r="BD11">
        <v>1.3140311829001917E-3</v>
      </c>
      <c r="BE11">
        <v>1.3140311829001917E-3</v>
      </c>
      <c r="BF11">
        <v>1.3140311829001917E-3</v>
      </c>
      <c r="BG11">
        <v>1.3140311829001917E-3</v>
      </c>
      <c r="BH11">
        <v>1.3140311829001917E-3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583.42608219038243</v>
      </c>
      <c r="C12">
        <v>1.5071954044376967E-3</v>
      </c>
      <c r="D12">
        <v>-47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1.5071954044376967E-3</v>
      </c>
      <c r="V12">
        <v>1.5071954044376967E-3</v>
      </c>
      <c r="W12">
        <v>1.5071954044376967E-3</v>
      </c>
      <c r="X12">
        <v>1.5071954044376967E-3</v>
      </c>
      <c r="Y12">
        <v>1.5071954044376967E-3</v>
      </c>
      <c r="Z12">
        <v>1.5071954044376967E-3</v>
      </c>
      <c r="AA12">
        <v>1.5071954044376967E-3</v>
      </c>
      <c r="AB12">
        <v>1.5071954044376967E-3</v>
      </c>
      <c r="AC12">
        <v>1.5071954044376967E-3</v>
      </c>
      <c r="AD12">
        <v>1.5071954044376967E-3</v>
      </c>
      <c r="AE12">
        <v>1.5071954044376967E-3</v>
      </c>
      <c r="AF12">
        <v>1.5071954044376967E-3</v>
      </c>
      <c r="AG12">
        <v>1.5071954044376967E-3</v>
      </c>
      <c r="AH12">
        <v>1.5071954044376967E-3</v>
      </c>
      <c r="AI12">
        <v>1.5071954044376967E-3</v>
      </c>
      <c r="AJ12">
        <v>1.5071954044376967E-3</v>
      </c>
      <c r="AK12">
        <v>1.5071954044376967E-3</v>
      </c>
      <c r="AL12">
        <v>1.5071954044376967E-3</v>
      </c>
      <c r="AM12">
        <v>1.5071954044376967E-3</v>
      </c>
      <c r="AN12">
        <v>1.5071954044376967E-3</v>
      </c>
      <c r="AO12">
        <v>1.5071954044376967E-3</v>
      </c>
      <c r="AP12">
        <v>1.5071954044376967E-3</v>
      </c>
      <c r="AQ12">
        <v>1.5071954044376967E-3</v>
      </c>
      <c r="AR12">
        <v>1.5071954044376967E-3</v>
      </c>
      <c r="AS12">
        <v>1.5071954044376967E-3</v>
      </c>
      <c r="AT12">
        <v>1.5071954044376967E-3</v>
      </c>
      <c r="AU12">
        <v>1.5071954044376967E-3</v>
      </c>
      <c r="AV12">
        <v>1.5071954044376967E-3</v>
      </c>
      <c r="AW12">
        <v>1.5071954044376967E-3</v>
      </c>
      <c r="AX12">
        <v>1.5071954044376967E-3</v>
      </c>
      <c r="AY12">
        <v>1.5071954044376967E-3</v>
      </c>
      <c r="AZ12">
        <v>1.5071954044376967E-3</v>
      </c>
      <c r="BA12">
        <v>1.5071954044376967E-3</v>
      </c>
      <c r="BB12">
        <v>1.5071954044376967E-3</v>
      </c>
      <c r="BC12">
        <v>1.5071954044376967E-3</v>
      </c>
      <c r="BD12">
        <v>1.5071954044376967E-3</v>
      </c>
      <c r="BE12">
        <v>1.5071954044376967E-3</v>
      </c>
      <c r="BF12">
        <v>1.5071954044376967E-3</v>
      </c>
      <c r="BG12">
        <v>1.5071954044376967E-3</v>
      </c>
      <c r="BH12">
        <v>1.5071954044376967E-3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607.0848847237271</v>
      </c>
      <c r="C13">
        <v>1.5683144382643676E-3</v>
      </c>
      <c r="D13">
        <v>-54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1.5683144382643676E-3</v>
      </c>
      <c r="V13">
        <v>1.5683144382643676E-3</v>
      </c>
      <c r="W13">
        <v>1.5683144382643676E-3</v>
      </c>
      <c r="X13">
        <v>1.5683144382643676E-3</v>
      </c>
      <c r="Y13">
        <v>1.5683144382643676E-3</v>
      </c>
      <c r="Z13">
        <v>1.5683144382643676E-3</v>
      </c>
      <c r="AA13">
        <v>1.5683144382643676E-3</v>
      </c>
      <c r="AB13">
        <v>1.5683144382643676E-3</v>
      </c>
      <c r="AC13">
        <v>1.5683144382643676E-3</v>
      </c>
      <c r="AD13">
        <v>1.5683144382643676E-3</v>
      </c>
      <c r="AE13">
        <v>1.5683144382643676E-3</v>
      </c>
      <c r="AF13">
        <v>1.5683144382643676E-3</v>
      </c>
      <c r="AG13">
        <v>1.5683144382643676E-3</v>
      </c>
      <c r="AH13">
        <v>1.5683144382643676E-3</v>
      </c>
      <c r="AI13">
        <v>1.5683144382643676E-3</v>
      </c>
      <c r="AJ13">
        <v>1.5683144382643676E-3</v>
      </c>
      <c r="AK13">
        <v>1.5683144382643676E-3</v>
      </c>
      <c r="AL13">
        <v>1.5683144382643676E-3</v>
      </c>
      <c r="AM13">
        <v>1.5683144382643676E-3</v>
      </c>
      <c r="AN13">
        <v>1.5683144382643676E-3</v>
      </c>
      <c r="AO13">
        <v>1.5683144382643676E-3</v>
      </c>
      <c r="AP13">
        <v>1.5683144382643676E-3</v>
      </c>
      <c r="AQ13">
        <v>1.5683144382643676E-3</v>
      </c>
      <c r="AR13">
        <v>1.5683144382643676E-3</v>
      </c>
      <c r="AS13">
        <v>1.5683144382643676E-3</v>
      </c>
      <c r="AT13">
        <v>1.5683144382643676E-3</v>
      </c>
      <c r="AU13">
        <v>1.5683144382643676E-3</v>
      </c>
      <c r="AV13">
        <v>1.5683144382643676E-3</v>
      </c>
      <c r="AW13">
        <v>1.5683144382643676E-3</v>
      </c>
      <c r="AX13">
        <v>1.5683144382643676E-3</v>
      </c>
      <c r="AY13">
        <v>1.5683144382643676E-3</v>
      </c>
      <c r="AZ13">
        <v>1.5683144382643676E-3</v>
      </c>
      <c r="BA13">
        <v>1.5683144382643676E-3</v>
      </c>
      <c r="BB13">
        <v>1.5683144382643676E-3</v>
      </c>
      <c r="BC13">
        <v>1.5683144382643676E-3</v>
      </c>
      <c r="BD13">
        <v>1.5683144382643676E-3</v>
      </c>
      <c r="BE13">
        <v>1.5683144382643676E-3</v>
      </c>
      <c r="BF13">
        <v>1.5683144382643676E-3</v>
      </c>
      <c r="BG13">
        <v>1.5683144382643676E-3</v>
      </c>
      <c r="BH13">
        <v>1.5683144382643676E-3</v>
      </c>
      <c r="BI13">
        <v>1.5683144382643676E-3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607.07365625920511</v>
      </c>
      <c r="C14">
        <v>1.5682854311790777E-3</v>
      </c>
      <c r="D14">
        <v>-61</v>
      </c>
      <c r="E14">
        <v>593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1.5682854311790777E-3</v>
      </c>
      <c r="W14">
        <v>1.5682854311790777E-3</v>
      </c>
      <c r="X14">
        <v>1.5682854311790777E-3</v>
      </c>
      <c r="Y14">
        <v>1.5682854311790777E-3</v>
      </c>
      <c r="Z14">
        <v>1.5682854311790777E-3</v>
      </c>
      <c r="AA14">
        <v>1.5682854311790777E-3</v>
      </c>
      <c r="AB14">
        <v>1.5682854311790777E-3</v>
      </c>
      <c r="AC14">
        <v>1.5682854311790777E-3</v>
      </c>
      <c r="AD14">
        <v>1.5682854311790777E-3</v>
      </c>
      <c r="AE14">
        <v>1.5682854311790777E-3</v>
      </c>
      <c r="AF14">
        <v>1.5682854311790777E-3</v>
      </c>
      <c r="AG14">
        <v>1.5682854311790777E-3</v>
      </c>
      <c r="AH14">
        <v>1.5682854311790777E-3</v>
      </c>
      <c r="AI14">
        <v>1.5682854311790777E-3</v>
      </c>
      <c r="AJ14">
        <v>1.5682854311790777E-3</v>
      </c>
      <c r="AK14">
        <v>1.5682854311790777E-3</v>
      </c>
      <c r="AL14">
        <v>1.5682854311790777E-3</v>
      </c>
      <c r="AM14">
        <v>1.5682854311790777E-3</v>
      </c>
      <c r="AN14">
        <v>1.5682854311790777E-3</v>
      </c>
      <c r="AO14">
        <v>1.5682854311790777E-3</v>
      </c>
      <c r="AP14">
        <v>1.5682854311790777E-3</v>
      </c>
      <c r="AQ14">
        <v>1.5682854311790777E-3</v>
      </c>
      <c r="AR14">
        <v>1.5682854311790777E-3</v>
      </c>
      <c r="AS14">
        <v>1.5682854311790777E-3</v>
      </c>
      <c r="AT14">
        <v>1.5682854311790777E-3</v>
      </c>
      <c r="AU14">
        <v>1.5682854311790777E-3</v>
      </c>
      <c r="AV14">
        <v>1.5682854311790777E-3</v>
      </c>
      <c r="AW14">
        <v>1.5682854311790777E-3</v>
      </c>
      <c r="AX14">
        <v>1.5682854311790777E-3</v>
      </c>
      <c r="AY14">
        <v>1.5682854311790777E-3</v>
      </c>
      <c r="AZ14">
        <v>1.5682854311790777E-3</v>
      </c>
      <c r="BA14">
        <v>1.5682854311790777E-3</v>
      </c>
      <c r="BB14">
        <v>1.5682854311790777E-3</v>
      </c>
      <c r="BC14">
        <v>1.5682854311790777E-3</v>
      </c>
      <c r="BD14">
        <v>1.5682854311790777E-3</v>
      </c>
      <c r="BE14">
        <v>1.5682854311790777E-3</v>
      </c>
      <c r="BF14">
        <v>1.5682854311790777E-3</v>
      </c>
      <c r="BG14">
        <v>1.5682854311790777E-3</v>
      </c>
      <c r="BH14">
        <v>1.5682854311790777E-3</v>
      </c>
      <c r="BI14">
        <v>1.5682854311790777E-3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1178</v>
      </c>
      <c r="B15">
        <v>648.87517326268107</v>
      </c>
      <c r="C15">
        <v>1.6762734972758625E-3</v>
      </c>
      <c r="D15">
        <v>-68</v>
      </c>
      <c r="E15">
        <v>657</v>
      </c>
      <c r="F15">
        <v>-521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1.6762734972758625E-3</v>
      </c>
      <c r="U15">
        <v>1.6762734972758625E-3</v>
      </c>
      <c r="V15">
        <v>1.6762734972758625E-3</v>
      </c>
      <c r="W15">
        <v>1.6762734972758625E-3</v>
      </c>
      <c r="X15">
        <v>1.6762734972758625E-3</v>
      </c>
      <c r="Y15">
        <v>1.6762734972758625E-3</v>
      </c>
      <c r="Z15">
        <v>1.6762734972758625E-3</v>
      </c>
      <c r="AA15">
        <v>1.6762734972758625E-3</v>
      </c>
      <c r="AB15">
        <v>1.6762734972758625E-3</v>
      </c>
      <c r="AC15">
        <v>1.6762734972758625E-3</v>
      </c>
      <c r="AD15">
        <v>1.6762734972758625E-3</v>
      </c>
      <c r="AE15">
        <v>1.6762734972758625E-3</v>
      </c>
      <c r="AF15">
        <v>1.6762734972758625E-3</v>
      </c>
      <c r="AG15">
        <v>1.6762734972758625E-3</v>
      </c>
      <c r="AH15">
        <v>1.6762734972758625E-3</v>
      </c>
      <c r="AI15">
        <v>1.6762734972758625E-3</v>
      </c>
      <c r="AJ15">
        <v>1.6762734972758625E-3</v>
      </c>
      <c r="AK15">
        <v>1.6762734972758625E-3</v>
      </c>
      <c r="AL15">
        <v>1.6762734972758625E-3</v>
      </c>
      <c r="AM15">
        <v>1.6762734972758625E-3</v>
      </c>
      <c r="AN15">
        <v>1.6762734972758625E-3</v>
      </c>
      <c r="AO15">
        <v>1.6762734972758625E-3</v>
      </c>
      <c r="AP15">
        <v>1.6762734972758625E-3</v>
      </c>
      <c r="AQ15">
        <v>1.6762734972758625E-3</v>
      </c>
      <c r="AR15">
        <v>1.6762734972758625E-3</v>
      </c>
      <c r="AS15">
        <v>1.6762734972758625E-3</v>
      </c>
      <c r="AT15">
        <v>1.6762734972758625E-3</v>
      </c>
      <c r="AU15">
        <v>1.6762734972758625E-3</v>
      </c>
      <c r="AV15">
        <v>1.6762734972758625E-3</v>
      </c>
      <c r="AW15">
        <v>1.6762734972758625E-3</v>
      </c>
      <c r="AX15">
        <v>1.6762734972758625E-3</v>
      </c>
      <c r="AY15">
        <v>1.6762734972758625E-3</v>
      </c>
      <c r="AZ15">
        <v>1.6762734972758625E-3</v>
      </c>
      <c r="BA15">
        <v>1.6762734972758625E-3</v>
      </c>
      <c r="BB15">
        <v>1.6762734972758625E-3</v>
      </c>
      <c r="BC15">
        <v>1.6762734972758625E-3</v>
      </c>
      <c r="BD15">
        <v>1.6762734972758625E-3</v>
      </c>
      <c r="BE15">
        <v>1.6762734972758625E-3</v>
      </c>
      <c r="BF15">
        <v>1.6762734972758625E-3</v>
      </c>
      <c r="BG15">
        <v>1.6762734972758625E-3</v>
      </c>
      <c r="BH15">
        <v>1.6762734972758625E-3</v>
      </c>
      <c r="BI15">
        <v>1.6762734972758625E-3</v>
      </c>
      <c r="BJ15">
        <v>1.6762734972758625E-3</v>
      </c>
      <c r="BK15">
        <v>1.6762734972758625E-3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657.82754553458687</v>
      </c>
      <c r="C16">
        <v>1.6994006332728933E-3</v>
      </c>
      <c r="D16">
        <v>-75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1.6994006332728933E-3</v>
      </c>
      <c r="U16">
        <v>1.6994006332728933E-3</v>
      </c>
      <c r="V16">
        <v>1.6994006332728933E-3</v>
      </c>
      <c r="W16">
        <v>1.6994006332728933E-3</v>
      </c>
      <c r="X16">
        <v>1.6994006332728933E-3</v>
      </c>
      <c r="Y16">
        <v>1.6994006332728933E-3</v>
      </c>
      <c r="Z16">
        <v>1.6994006332728933E-3</v>
      </c>
      <c r="AA16">
        <v>1.6994006332728933E-3</v>
      </c>
      <c r="AB16">
        <v>1.6994006332728933E-3</v>
      </c>
      <c r="AC16">
        <v>1.6994006332728933E-3</v>
      </c>
      <c r="AD16">
        <v>1.6994006332728933E-3</v>
      </c>
      <c r="AE16">
        <v>1.6994006332728933E-3</v>
      </c>
      <c r="AF16">
        <v>1.6994006332728933E-3</v>
      </c>
      <c r="AG16">
        <v>1.6994006332728933E-3</v>
      </c>
      <c r="AH16">
        <v>1.6994006332728933E-3</v>
      </c>
      <c r="AI16">
        <v>1.6994006332728933E-3</v>
      </c>
      <c r="AJ16">
        <v>1.6994006332728933E-3</v>
      </c>
      <c r="AK16">
        <v>1.6994006332728933E-3</v>
      </c>
      <c r="AL16">
        <v>1.6994006332728933E-3</v>
      </c>
      <c r="AM16">
        <v>1.6994006332728933E-3</v>
      </c>
      <c r="AN16">
        <v>1.6994006332728933E-3</v>
      </c>
      <c r="AO16">
        <v>1.6994006332728933E-3</v>
      </c>
      <c r="AP16">
        <v>1.6994006332728933E-3</v>
      </c>
      <c r="AQ16">
        <v>1.6994006332728933E-3</v>
      </c>
      <c r="AR16">
        <v>1.6994006332728933E-3</v>
      </c>
      <c r="AS16">
        <v>1.6994006332728933E-3</v>
      </c>
      <c r="AT16">
        <v>1.6994006332728933E-3</v>
      </c>
      <c r="AU16">
        <v>1.6994006332728933E-3</v>
      </c>
      <c r="AV16">
        <v>1.6994006332728933E-3</v>
      </c>
      <c r="AW16">
        <v>1.6994006332728933E-3</v>
      </c>
      <c r="AX16">
        <v>1.6994006332728933E-3</v>
      </c>
      <c r="AY16">
        <v>1.6994006332728933E-3</v>
      </c>
      <c r="AZ16">
        <v>1.6994006332728933E-3</v>
      </c>
      <c r="BA16">
        <v>1.6994006332728933E-3</v>
      </c>
      <c r="BB16">
        <v>1.6994006332728933E-3</v>
      </c>
      <c r="BC16">
        <v>1.6994006332728933E-3</v>
      </c>
      <c r="BD16">
        <v>1.6994006332728933E-3</v>
      </c>
      <c r="BE16">
        <v>1.6994006332728933E-3</v>
      </c>
      <c r="BF16">
        <v>1.6994006332728933E-3</v>
      </c>
      <c r="BG16">
        <v>1.6994006332728933E-3</v>
      </c>
      <c r="BH16">
        <v>1.6994006332728933E-3</v>
      </c>
      <c r="BI16">
        <v>1.6994006332728933E-3</v>
      </c>
      <c r="BJ16">
        <v>1.6994006332728933E-3</v>
      </c>
      <c r="BK16">
        <v>1.6994006332728933E-3</v>
      </c>
      <c r="BL16">
        <v>1.6994006332728933E-3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696.15493501114554</v>
      </c>
      <c r="C17">
        <v>1.7984138022870146E-3</v>
      </c>
      <c r="D17">
        <v>-68</v>
      </c>
      <c r="E17">
        <v>643.5</v>
      </c>
      <c r="F17">
        <v>-507.5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1.7984138022870146E-3</v>
      </c>
      <c r="V17">
        <v>1.7984138022870146E-3</v>
      </c>
      <c r="W17">
        <v>1.7984138022870146E-3</v>
      </c>
      <c r="X17">
        <v>1.7984138022870146E-3</v>
      </c>
      <c r="Y17">
        <v>1.7984138022870146E-3</v>
      </c>
      <c r="Z17">
        <v>1.7984138022870146E-3</v>
      </c>
      <c r="AA17">
        <v>1.7984138022870146E-3</v>
      </c>
      <c r="AB17">
        <v>1.7984138022870146E-3</v>
      </c>
      <c r="AC17">
        <v>1.7984138022870146E-3</v>
      </c>
      <c r="AD17">
        <v>1.7984138022870146E-3</v>
      </c>
      <c r="AE17">
        <v>1.7984138022870146E-3</v>
      </c>
      <c r="AF17">
        <v>1.7984138022870146E-3</v>
      </c>
      <c r="AG17">
        <v>1.7984138022870146E-3</v>
      </c>
      <c r="AH17">
        <v>1.7984138022870146E-3</v>
      </c>
      <c r="AI17">
        <v>1.7984138022870146E-3</v>
      </c>
      <c r="AJ17">
        <v>1.7984138022870146E-3</v>
      </c>
      <c r="AK17">
        <v>1.7984138022870146E-3</v>
      </c>
      <c r="AL17">
        <v>1.7984138022870146E-3</v>
      </c>
      <c r="AM17">
        <v>1.7984138022870146E-3</v>
      </c>
      <c r="AN17">
        <v>1.7984138022870146E-3</v>
      </c>
      <c r="AO17">
        <v>1.7984138022870146E-3</v>
      </c>
      <c r="AP17">
        <v>1.7984138022870146E-3</v>
      </c>
      <c r="AQ17">
        <v>1.7984138022870146E-3</v>
      </c>
      <c r="AR17">
        <v>1.7984138022870146E-3</v>
      </c>
      <c r="AS17">
        <v>1.7984138022870146E-3</v>
      </c>
      <c r="AT17">
        <v>1.7984138022870146E-3</v>
      </c>
      <c r="AU17">
        <v>1.7984138022870146E-3</v>
      </c>
      <c r="AV17">
        <v>1.7984138022870146E-3</v>
      </c>
      <c r="AW17">
        <v>1.7984138022870146E-3</v>
      </c>
      <c r="AX17">
        <v>1.7984138022870146E-3</v>
      </c>
      <c r="AY17">
        <v>1.7984138022870146E-3</v>
      </c>
      <c r="AZ17">
        <v>1.7984138022870146E-3</v>
      </c>
      <c r="BA17">
        <v>1.7984138022870146E-3</v>
      </c>
      <c r="BB17">
        <v>1.7984138022870146E-3</v>
      </c>
      <c r="BC17">
        <v>1.7984138022870146E-3</v>
      </c>
      <c r="BD17">
        <v>1.7984138022870146E-3</v>
      </c>
      <c r="BE17">
        <v>1.7984138022870146E-3</v>
      </c>
      <c r="BF17">
        <v>1.7984138022870146E-3</v>
      </c>
      <c r="BG17">
        <v>1.7984138022870146E-3</v>
      </c>
      <c r="BH17">
        <v>1.7984138022870146E-3</v>
      </c>
      <c r="BI17">
        <v>1.7984138022870146E-3</v>
      </c>
      <c r="BJ17">
        <v>1.7984138022870146E-3</v>
      </c>
      <c r="BK17">
        <v>1.7984138022870146E-3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615.68185912865908</v>
      </c>
      <c r="C18">
        <v>1.5905234561857738E-3</v>
      </c>
      <c r="D18">
        <v>-61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1.5905234561857738E-3</v>
      </c>
      <c r="W18">
        <v>1.5905234561857738E-3</v>
      </c>
      <c r="X18">
        <v>1.5905234561857738E-3</v>
      </c>
      <c r="Y18">
        <v>1.5905234561857738E-3</v>
      </c>
      <c r="Z18">
        <v>1.5905234561857738E-3</v>
      </c>
      <c r="AA18">
        <v>1.5905234561857738E-3</v>
      </c>
      <c r="AB18">
        <v>1.5905234561857738E-3</v>
      </c>
      <c r="AC18">
        <v>1.5905234561857738E-3</v>
      </c>
      <c r="AD18">
        <v>1.5905234561857738E-3</v>
      </c>
      <c r="AE18">
        <v>1.5905234561857738E-3</v>
      </c>
      <c r="AF18">
        <v>1.5905234561857738E-3</v>
      </c>
      <c r="AG18">
        <v>1.5905234561857738E-3</v>
      </c>
      <c r="AH18">
        <v>1.5905234561857738E-3</v>
      </c>
      <c r="AI18">
        <v>1.5905234561857738E-3</v>
      </c>
      <c r="AJ18">
        <v>1.5905234561857738E-3</v>
      </c>
      <c r="AK18">
        <v>1.5905234561857738E-3</v>
      </c>
      <c r="AL18">
        <v>1.5905234561857738E-3</v>
      </c>
      <c r="AM18">
        <v>1.5905234561857738E-3</v>
      </c>
      <c r="AN18">
        <v>1.5905234561857738E-3</v>
      </c>
      <c r="AO18">
        <v>1.5905234561857738E-3</v>
      </c>
      <c r="AP18">
        <v>1.5905234561857738E-3</v>
      </c>
      <c r="AQ18">
        <v>1.5905234561857738E-3</v>
      </c>
      <c r="AR18">
        <v>1.5905234561857738E-3</v>
      </c>
      <c r="AS18">
        <v>1.5905234561857738E-3</v>
      </c>
      <c r="AT18">
        <v>1.5905234561857738E-3</v>
      </c>
      <c r="AU18">
        <v>1.5905234561857738E-3</v>
      </c>
      <c r="AV18">
        <v>1.5905234561857738E-3</v>
      </c>
      <c r="AW18">
        <v>1.5905234561857738E-3</v>
      </c>
      <c r="AX18">
        <v>1.5905234561857738E-3</v>
      </c>
      <c r="AY18">
        <v>1.5905234561857738E-3</v>
      </c>
      <c r="AZ18">
        <v>1.5905234561857738E-3</v>
      </c>
      <c r="BA18">
        <v>1.5905234561857738E-3</v>
      </c>
      <c r="BB18">
        <v>1.5905234561857738E-3</v>
      </c>
      <c r="BC18">
        <v>1.5905234561857738E-3</v>
      </c>
      <c r="BD18">
        <v>1.5905234561857738E-3</v>
      </c>
      <c r="BE18">
        <v>1.5905234561857738E-3</v>
      </c>
      <c r="BF18">
        <v>1.5905234561857738E-3</v>
      </c>
      <c r="BG18">
        <v>1.5905234561857738E-3</v>
      </c>
      <c r="BH18">
        <v>1.5905234561857738E-3</v>
      </c>
      <c r="BI18">
        <v>1.5905234561857738E-3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612.17568263229055</v>
      </c>
      <c r="C19">
        <v>1.5814657653080634E-3</v>
      </c>
      <c r="D19">
        <v>-54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1.5814657653080634E-3</v>
      </c>
      <c r="V19">
        <v>1.5814657653080634E-3</v>
      </c>
      <c r="W19">
        <v>1.5814657653080634E-3</v>
      </c>
      <c r="X19">
        <v>1.5814657653080634E-3</v>
      </c>
      <c r="Y19">
        <v>1.5814657653080634E-3</v>
      </c>
      <c r="Z19">
        <v>1.5814657653080634E-3</v>
      </c>
      <c r="AA19">
        <v>1.5814657653080634E-3</v>
      </c>
      <c r="AB19">
        <v>1.5814657653080634E-3</v>
      </c>
      <c r="AC19">
        <v>1.5814657653080634E-3</v>
      </c>
      <c r="AD19">
        <v>1.5814657653080634E-3</v>
      </c>
      <c r="AE19">
        <v>1.5814657653080634E-3</v>
      </c>
      <c r="AF19">
        <v>1.5814657653080634E-3</v>
      </c>
      <c r="AG19">
        <v>1.5814657653080634E-3</v>
      </c>
      <c r="AH19">
        <v>1.5814657653080634E-3</v>
      </c>
      <c r="AI19">
        <v>1.5814657653080634E-3</v>
      </c>
      <c r="AJ19">
        <v>1.5814657653080634E-3</v>
      </c>
      <c r="AK19">
        <v>1.5814657653080634E-3</v>
      </c>
      <c r="AL19">
        <v>1.5814657653080634E-3</v>
      </c>
      <c r="AM19">
        <v>1.5814657653080634E-3</v>
      </c>
      <c r="AN19">
        <v>1.5814657653080634E-3</v>
      </c>
      <c r="AO19">
        <v>1.5814657653080634E-3</v>
      </c>
      <c r="AP19">
        <v>1.5814657653080634E-3</v>
      </c>
      <c r="AQ19">
        <v>1.5814657653080634E-3</v>
      </c>
      <c r="AR19">
        <v>1.5814657653080634E-3</v>
      </c>
      <c r="AS19">
        <v>1.5814657653080634E-3</v>
      </c>
      <c r="AT19">
        <v>1.5814657653080634E-3</v>
      </c>
      <c r="AU19">
        <v>1.5814657653080634E-3</v>
      </c>
      <c r="AV19">
        <v>1.5814657653080634E-3</v>
      </c>
      <c r="AW19">
        <v>1.5814657653080634E-3</v>
      </c>
      <c r="AX19">
        <v>1.5814657653080634E-3</v>
      </c>
      <c r="AY19">
        <v>1.5814657653080634E-3</v>
      </c>
      <c r="AZ19">
        <v>1.5814657653080634E-3</v>
      </c>
      <c r="BA19">
        <v>1.5814657653080634E-3</v>
      </c>
      <c r="BB19">
        <v>1.5814657653080634E-3</v>
      </c>
      <c r="BC19">
        <v>1.5814657653080634E-3</v>
      </c>
      <c r="BD19">
        <v>1.5814657653080634E-3</v>
      </c>
      <c r="BE19">
        <v>1.5814657653080634E-3</v>
      </c>
      <c r="BF19">
        <v>1.5814657653080634E-3</v>
      </c>
      <c r="BG19">
        <v>1.5814657653080634E-3</v>
      </c>
      <c r="BH19">
        <v>1.5814657653080634E-3</v>
      </c>
      <c r="BI19">
        <v>1.5814657653080634E-3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526.33200535554204</v>
      </c>
      <c r="C20">
        <v>1.3597012610442173E-3</v>
      </c>
      <c r="D20">
        <v>-47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1.3597012610442173E-3</v>
      </c>
      <c r="V20">
        <v>1.3597012610442173E-3</v>
      </c>
      <c r="W20">
        <v>1.3597012610442173E-3</v>
      </c>
      <c r="X20">
        <v>1.3597012610442173E-3</v>
      </c>
      <c r="Y20">
        <v>1.3597012610442173E-3</v>
      </c>
      <c r="Z20">
        <v>1.3597012610442173E-3</v>
      </c>
      <c r="AA20">
        <v>1.3597012610442173E-3</v>
      </c>
      <c r="AB20">
        <v>1.3597012610442173E-3</v>
      </c>
      <c r="AC20">
        <v>1.3597012610442173E-3</v>
      </c>
      <c r="AD20">
        <v>1.3597012610442173E-3</v>
      </c>
      <c r="AE20">
        <v>1.3597012610442173E-3</v>
      </c>
      <c r="AF20">
        <v>1.3597012610442173E-3</v>
      </c>
      <c r="AG20">
        <v>1.3597012610442173E-3</v>
      </c>
      <c r="AH20">
        <v>1.3597012610442173E-3</v>
      </c>
      <c r="AI20">
        <v>1.3597012610442173E-3</v>
      </c>
      <c r="AJ20">
        <v>1.3597012610442173E-3</v>
      </c>
      <c r="AK20">
        <v>1.3597012610442173E-3</v>
      </c>
      <c r="AL20">
        <v>1.3597012610442173E-3</v>
      </c>
      <c r="AM20">
        <v>1.3597012610442173E-3</v>
      </c>
      <c r="AN20">
        <v>1.3597012610442173E-3</v>
      </c>
      <c r="AO20">
        <v>1.3597012610442173E-3</v>
      </c>
      <c r="AP20">
        <v>1.3597012610442173E-3</v>
      </c>
      <c r="AQ20">
        <v>1.3597012610442173E-3</v>
      </c>
      <c r="AR20">
        <v>1.3597012610442173E-3</v>
      </c>
      <c r="AS20">
        <v>1.3597012610442173E-3</v>
      </c>
      <c r="AT20">
        <v>1.3597012610442173E-3</v>
      </c>
      <c r="AU20">
        <v>1.3597012610442173E-3</v>
      </c>
      <c r="AV20">
        <v>1.3597012610442173E-3</v>
      </c>
      <c r="AW20">
        <v>1.3597012610442173E-3</v>
      </c>
      <c r="AX20">
        <v>1.3597012610442173E-3</v>
      </c>
      <c r="AY20">
        <v>1.3597012610442173E-3</v>
      </c>
      <c r="AZ20">
        <v>1.3597012610442173E-3</v>
      </c>
      <c r="BA20">
        <v>1.3597012610442173E-3</v>
      </c>
      <c r="BB20">
        <v>1.3597012610442173E-3</v>
      </c>
      <c r="BC20">
        <v>1.3597012610442173E-3</v>
      </c>
      <c r="BD20">
        <v>1.3597012610442173E-3</v>
      </c>
      <c r="BE20">
        <v>1.3597012610442173E-3</v>
      </c>
      <c r="BF20">
        <v>1.3597012610442173E-3</v>
      </c>
      <c r="BG20">
        <v>1.3597012610442173E-3</v>
      </c>
      <c r="BH20">
        <v>1.3597012610442173E-3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1064</v>
      </c>
      <c r="B21">
        <v>496.11736991019188</v>
      </c>
      <c r="C21">
        <v>1.2816461978920495E-3</v>
      </c>
      <c r="D21">
        <v>-40</v>
      </c>
      <c r="E21">
        <v>572</v>
      </c>
      <c r="F21">
        <v>-492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1.2816461978920495E-3</v>
      </c>
      <c r="V21">
        <v>1.2816461978920495E-3</v>
      </c>
      <c r="W21">
        <v>1.2816461978920495E-3</v>
      </c>
      <c r="X21">
        <v>1.2816461978920495E-3</v>
      </c>
      <c r="Y21">
        <v>1.2816461978920495E-3</v>
      </c>
      <c r="Z21">
        <v>1.2816461978920495E-3</v>
      </c>
      <c r="AA21">
        <v>1.2816461978920495E-3</v>
      </c>
      <c r="AB21">
        <v>1.2816461978920495E-3</v>
      </c>
      <c r="AC21">
        <v>1.2816461978920495E-3</v>
      </c>
      <c r="AD21">
        <v>1.2816461978920495E-3</v>
      </c>
      <c r="AE21">
        <v>1.2816461978920495E-3</v>
      </c>
      <c r="AF21">
        <v>1.2816461978920495E-3</v>
      </c>
      <c r="AG21">
        <v>1.2816461978920495E-3</v>
      </c>
      <c r="AH21">
        <v>1.2816461978920495E-3</v>
      </c>
      <c r="AI21">
        <v>1.2816461978920495E-3</v>
      </c>
      <c r="AJ21">
        <v>1.2816461978920495E-3</v>
      </c>
      <c r="AK21">
        <v>1.2816461978920495E-3</v>
      </c>
      <c r="AL21">
        <v>1.2816461978920495E-3</v>
      </c>
      <c r="AM21">
        <v>1.2816461978920495E-3</v>
      </c>
      <c r="AN21">
        <v>1.2816461978920495E-3</v>
      </c>
      <c r="AO21">
        <v>1.2816461978920495E-3</v>
      </c>
      <c r="AP21">
        <v>1.2816461978920495E-3</v>
      </c>
      <c r="AQ21">
        <v>1.2816461978920495E-3</v>
      </c>
      <c r="AR21">
        <v>1.2816461978920495E-3</v>
      </c>
      <c r="AS21">
        <v>1.2816461978920495E-3</v>
      </c>
      <c r="AT21">
        <v>1.2816461978920495E-3</v>
      </c>
      <c r="AU21">
        <v>1.2816461978920495E-3</v>
      </c>
      <c r="AV21">
        <v>1.2816461978920495E-3</v>
      </c>
      <c r="AW21">
        <v>1.2816461978920495E-3</v>
      </c>
      <c r="AX21">
        <v>1.2816461978920495E-3</v>
      </c>
      <c r="AY21">
        <v>1.2816461978920495E-3</v>
      </c>
      <c r="AZ21">
        <v>1.2816461978920495E-3</v>
      </c>
      <c r="BA21">
        <v>1.2816461978920495E-3</v>
      </c>
      <c r="BB21">
        <v>1.2816461978920495E-3</v>
      </c>
      <c r="BC21">
        <v>1.2816461978920495E-3</v>
      </c>
      <c r="BD21">
        <v>1.2816461978920495E-3</v>
      </c>
      <c r="BE21">
        <v>1.2816461978920495E-3</v>
      </c>
      <c r="BF21">
        <v>1.2816461978920495E-3</v>
      </c>
      <c r="BG21">
        <v>1.2816461978920495E-3</v>
      </c>
      <c r="BH21">
        <v>1.2816461978920495E-3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1056</v>
      </c>
      <c r="B22">
        <v>759.98161544229094</v>
      </c>
      <c r="C22">
        <v>1.9633006360486637E-3</v>
      </c>
      <c r="D22">
        <v>-30</v>
      </c>
      <c r="E22">
        <v>558</v>
      </c>
      <c r="F22">
        <v>-498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1.9633006360486637E-3</v>
      </c>
      <c r="V22">
        <v>1.9633006360486637E-3</v>
      </c>
      <c r="W22">
        <v>1.9633006360486637E-3</v>
      </c>
      <c r="X22">
        <v>1.9633006360486637E-3</v>
      </c>
      <c r="Y22">
        <v>1.9633006360486637E-3</v>
      </c>
      <c r="Z22">
        <v>1.9633006360486637E-3</v>
      </c>
      <c r="AA22">
        <v>1.9633006360486637E-3</v>
      </c>
      <c r="AB22">
        <v>1.9633006360486637E-3</v>
      </c>
      <c r="AC22">
        <v>1.9633006360486637E-3</v>
      </c>
      <c r="AD22">
        <v>1.9633006360486637E-3</v>
      </c>
      <c r="AE22">
        <v>1.9633006360486637E-3</v>
      </c>
      <c r="AF22">
        <v>1.9633006360486637E-3</v>
      </c>
      <c r="AG22">
        <v>1.9633006360486637E-3</v>
      </c>
      <c r="AH22">
        <v>1.9633006360486637E-3</v>
      </c>
      <c r="AI22">
        <v>1.9633006360486637E-3</v>
      </c>
      <c r="AJ22">
        <v>1.9633006360486637E-3</v>
      </c>
      <c r="AK22">
        <v>1.9633006360486637E-3</v>
      </c>
      <c r="AL22">
        <v>1.9633006360486637E-3</v>
      </c>
      <c r="AM22">
        <v>1.9633006360486637E-3</v>
      </c>
      <c r="AN22">
        <v>1.9633006360486637E-3</v>
      </c>
      <c r="AO22">
        <v>1.9633006360486637E-3</v>
      </c>
      <c r="AP22">
        <v>1.9633006360486637E-3</v>
      </c>
      <c r="AQ22">
        <v>1.9633006360486637E-3</v>
      </c>
      <c r="AR22">
        <v>1.9633006360486637E-3</v>
      </c>
      <c r="AS22">
        <v>1.9633006360486637E-3</v>
      </c>
      <c r="AT22">
        <v>1.9633006360486637E-3</v>
      </c>
      <c r="AU22">
        <v>1.9633006360486637E-3</v>
      </c>
      <c r="AV22">
        <v>1.9633006360486637E-3</v>
      </c>
      <c r="AW22">
        <v>1.9633006360486637E-3</v>
      </c>
      <c r="AX22">
        <v>1.9633006360486637E-3</v>
      </c>
      <c r="AY22">
        <v>1.9633006360486637E-3</v>
      </c>
      <c r="AZ22">
        <v>1.9633006360486637E-3</v>
      </c>
      <c r="BA22">
        <v>1.9633006360486637E-3</v>
      </c>
      <c r="BB22">
        <v>1.9633006360486637E-3</v>
      </c>
      <c r="BC22">
        <v>1.9633006360486637E-3</v>
      </c>
      <c r="BD22">
        <v>1.9633006360486637E-3</v>
      </c>
      <c r="BE22">
        <v>1.9633006360486637E-3</v>
      </c>
      <c r="BF22">
        <v>1.9633006360486637E-3</v>
      </c>
      <c r="BG22">
        <v>1.9633006360486637E-3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962</v>
      </c>
      <c r="B23">
        <v>824.55296814690462</v>
      </c>
      <c r="C23">
        <v>2.1301112210148697E-3</v>
      </c>
      <c r="D23">
        <v>-20</v>
      </c>
      <c r="E23">
        <v>501</v>
      </c>
      <c r="F23">
        <v>-461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2.1301112210148697E-3</v>
      </c>
      <c r="W23">
        <v>2.1301112210148697E-3</v>
      </c>
      <c r="X23">
        <v>2.1301112210148697E-3</v>
      </c>
      <c r="Y23">
        <v>2.1301112210148697E-3</v>
      </c>
      <c r="Z23">
        <v>2.1301112210148697E-3</v>
      </c>
      <c r="AA23">
        <v>2.1301112210148697E-3</v>
      </c>
      <c r="AB23">
        <v>2.1301112210148697E-3</v>
      </c>
      <c r="AC23">
        <v>2.1301112210148697E-3</v>
      </c>
      <c r="AD23">
        <v>2.1301112210148697E-3</v>
      </c>
      <c r="AE23">
        <v>2.1301112210148697E-3</v>
      </c>
      <c r="AF23">
        <v>2.1301112210148697E-3</v>
      </c>
      <c r="AG23">
        <v>2.1301112210148697E-3</v>
      </c>
      <c r="AH23">
        <v>2.1301112210148697E-3</v>
      </c>
      <c r="AI23">
        <v>2.1301112210148697E-3</v>
      </c>
      <c r="AJ23">
        <v>2.1301112210148697E-3</v>
      </c>
      <c r="AK23">
        <v>2.1301112210148697E-3</v>
      </c>
      <c r="AL23">
        <v>2.1301112210148697E-3</v>
      </c>
      <c r="AM23">
        <v>2.1301112210148697E-3</v>
      </c>
      <c r="AN23">
        <v>2.1301112210148697E-3</v>
      </c>
      <c r="AO23">
        <v>2.1301112210148697E-3</v>
      </c>
      <c r="AP23">
        <v>2.1301112210148697E-3</v>
      </c>
      <c r="AQ23">
        <v>2.1301112210148697E-3</v>
      </c>
      <c r="AR23">
        <v>2.1301112210148697E-3</v>
      </c>
      <c r="AS23">
        <v>2.1301112210148697E-3</v>
      </c>
      <c r="AT23">
        <v>2.1301112210148697E-3</v>
      </c>
      <c r="AU23">
        <v>2.1301112210148697E-3</v>
      </c>
      <c r="AV23">
        <v>2.1301112210148697E-3</v>
      </c>
      <c r="AW23">
        <v>2.1301112210148697E-3</v>
      </c>
      <c r="AX23">
        <v>2.1301112210148697E-3</v>
      </c>
      <c r="AY23">
        <v>2.1301112210148697E-3</v>
      </c>
      <c r="AZ23">
        <v>2.1301112210148697E-3</v>
      </c>
      <c r="BA23">
        <v>2.1301112210148697E-3</v>
      </c>
      <c r="BB23">
        <v>2.1301112210148697E-3</v>
      </c>
      <c r="BC23">
        <v>2.1301112210148697E-3</v>
      </c>
      <c r="BD23">
        <v>2.1301112210148697E-3</v>
      </c>
      <c r="BE23">
        <v>2.1301112210148697E-3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962</v>
      </c>
      <c r="B24">
        <v>875.9581788319997</v>
      </c>
      <c r="C24">
        <v>2.2629090160977512E-3</v>
      </c>
      <c r="D24">
        <v>-10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2.2629090160977512E-3</v>
      </c>
      <c r="W24">
        <v>2.2629090160977512E-3</v>
      </c>
      <c r="X24">
        <v>2.2629090160977512E-3</v>
      </c>
      <c r="Y24">
        <v>2.2629090160977512E-3</v>
      </c>
      <c r="Z24">
        <v>2.2629090160977512E-3</v>
      </c>
      <c r="AA24">
        <v>2.2629090160977512E-3</v>
      </c>
      <c r="AB24">
        <v>2.2629090160977512E-3</v>
      </c>
      <c r="AC24">
        <v>2.2629090160977512E-3</v>
      </c>
      <c r="AD24">
        <v>2.2629090160977512E-3</v>
      </c>
      <c r="AE24">
        <v>2.2629090160977512E-3</v>
      </c>
      <c r="AF24">
        <v>2.2629090160977512E-3</v>
      </c>
      <c r="AG24">
        <v>2.2629090160977512E-3</v>
      </c>
      <c r="AH24">
        <v>2.2629090160977512E-3</v>
      </c>
      <c r="AI24">
        <v>2.2629090160977512E-3</v>
      </c>
      <c r="AJ24">
        <v>2.2629090160977512E-3</v>
      </c>
      <c r="AK24">
        <v>2.2629090160977512E-3</v>
      </c>
      <c r="AL24">
        <v>2.2629090160977512E-3</v>
      </c>
      <c r="AM24">
        <v>2.2629090160977512E-3</v>
      </c>
      <c r="AN24">
        <v>2.2629090160977512E-3</v>
      </c>
      <c r="AO24">
        <v>2.2629090160977512E-3</v>
      </c>
      <c r="AP24">
        <v>2.2629090160977512E-3</v>
      </c>
      <c r="AQ24">
        <v>2.2629090160977512E-3</v>
      </c>
      <c r="AR24">
        <v>2.2629090160977512E-3</v>
      </c>
      <c r="AS24">
        <v>2.2629090160977512E-3</v>
      </c>
      <c r="AT24">
        <v>2.2629090160977512E-3</v>
      </c>
      <c r="AU24">
        <v>2.2629090160977512E-3</v>
      </c>
      <c r="AV24">
        <v>2.2629090160977512E-3</v>
      </c>
      <c r="AW24">
        <v>2.2629090160977512E-3</v>
      </c>
      <c r="AX24">
        <v>2.2629090160977512E-3</v>
      </c>
      <c r="AY24">
        <v>2.2629090160977512E-3</v>
      </c>
      <c r="AZ24">
        <v>2.2629090160977512E-3</v>
      </c>
      <c r="BA24">
        <v>2.2629090160977512E-3</v>
      </c>
      <c r="BB24">
        <v>2.2629090160977512E-3</v>
      </c>
      <c r="BC24">
        <v>2.2629090160977512E-3</v>
      </c>
      <c r="BD24">
        <v>2.2629090160977512E-3</v>
      </c>
      <c r="BE24">
        <v>2.2629090160977512E-3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962</v>
      </c>
      <c r="B25">
        <v>803.19147611444748</v>
      </c>
      <c r="C25">
        <v>2.07492695070872E-3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2.07492695070872E-3</v>
      </c>
      <c r="V25">
        <v>2.07492695070872E-3</v>
      </c>
      <c r="W25">
        <v>2.07492695070872E-3</v>
      </c>
      <c r="X25">
        <v>2.07492695070872E-3</v>
      </c>
      <c r="Y25">
        <v>2.07492695070872E-3</v>
      </c>
      <c r="Z25">
        <v>2.07492695070872E-3</v>
      </c>
      <c r="AA25">
        <v>2.07492695070872E-3</v>
      </c>
      <c r="AB25">
        <v>2.07492695070872E-3</v>
      </c>
      <c r="AC25">
        <v>2.07492695070872E-3</v>
      </c>
      <c r="AD25">
        <v>2.07492695070872E-3</v>
      </c>
      <c r="AE25">
        <v>2.07492695070872E-3</v>
      </c>
      <c r="AF25">
        <v>2.07492695070872E-3</v>
      </c>
      <c r="AG25">
        <v>2.07492695070872E-3</v>
      </c>
      <c r="AH25">
        <v>2.07492695070872E-3</v>
      </c>
      <c r="AI25">
        <v>2.07492695070872E-3</v>
      </c>
      <c r="AJ25">
        <v>2.07492695070872E-3</v>
      </c>
      <c r="AK25">
        <v>2.07492695070872E-3</v>
      </c>
      <c r="AL25">
        <v>2.07492695070872E-3</v>
      </c>
      <c r="AM25">
        <v>2.07492695070872E-3</v>
      </c>
      <c r="AN25">
        <v>2.07492695070872E-3</v>
      </c>
      <c r="AO25">
        <v>2.07492695070872E-3</v>
      </c>
      <c r="AP25">
        <v>2.07492695070872E-3</v>
      </c>
      <c r="AQ25">
        <v>2.07492695070872E-3</v>
      </c>
      <c r="AR25">
        <v>2.07492695070872E-3</v>
      </c>
      <c r="AS25">
        <v>2.07492695070872E-3</v>
      </c>
      <c r="AT25">
        <v>2.07492695070872E-3</v>
      </c>
      <c r="AU25">
        <v>2.07492695070872E-3</v>
      </c>
      <c r="AV25">
        <v>2.07492695070872E-3</v>
      </c>
      <c r="AW25">
        <v>2.07492695070872E-3</v>
      </c>
      <c r="AX25">
        <v>2.07492695070872E-3</v>
      </c>
      <c r="AY25">
        <v>2.07492695070872E-3</v>
      </c>
      <c r="AZ25">
        <v>2.07492695070872E-3</v>
      </c>
      <c r="BA25">
        <v>2.07492695070872E-3</v>
      </c>
      <c r="BB25">
        <v>2.07492695070872E-3</v>
      </c>
      <c r="BC25">
        <v>2.07492695070872E-3</v>
      </c>
      <c r="BD25">
        <v>2.07492695070872E-3</v>
      </c>
      <c r="BE25">
        <v>2.07492695070872E-3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962</v>
      </c>
      <c r="B26">
        <v>875.05949015134479</v>
      </c>
      <c r="C26">
        <v>2.2605873861760687E-3</v>
      </c>
      <c r="D26">
        <v>10</v>
      </c>
      <c r="E26">
        <v>471</v>
      </c>
      <c r="F26">
        <v>-491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2.2605873861760687E-3</v>
      </c>
      <c r="V26">
        <v>2.2605873861760687E-3</v>
      </c>
      <c r="W26">
        <v>2.2605873861760687E-3</v>
      </c>
      <c r="X26">
        <v>2.2605873861760687E-3</v>
      </c>
      <c r="Y26">
        <v>2.2605873861760687E-3</v>
      </c>
      <c r="Z26">
        <v>2.2605873861760687E-3</v>
      </c>
      <c r="AA26">
        <v>2.2605873861760687E-3</v>
      </c>
      <c r="AB26">
        <v>2.2605873861760687E-3</v>
      </c>
      <c r="AC26">
        <v>2.2605873861760687E-3</v>
      </c>
      <c r="AD26">
        <v>2.2605873861760687E-3</v>
      </c>
      <c r="AE26">
        <v>2.2605873861760687E-3</v>
      </c>
      <c r="AF26">
        <v>2.2605873861760687E-3</v>
      </c>
      <c r="AG26">
        <v>2.2605873861760687E-3</v>
      </c>
      <c r="AH26">
        <v>2.2605873861760687E-3</v>
      </c>
      <c r="AI26">
        <v>2.2605873861760687E-3</v>
      </c>
      <c r="AJ26">
        <v>2.2605873861760687E-3</v>
      </c>
      <c r="AK26">
        <v>2.2605873861760687E-3</v>
      </c>
      <c r="AL26">
        <v>2.2605873861760687E-3</v>
      </c>
      <c r="AM26">
        <v>2.2605873861760687E-3</v>
      </c>
      <c r="AN26">
        <v>2.2605873861760687E-3</v>
      </c>
      <c r="AO26">
        <v>2.2605873861760687E-3</v>
      </c>
      <c r="AP26">
        <v>2.2605873861760687E-3</v>
      </c>
      <c r="AQ26">
        <v>2.2605873861760687E-3</v>
      </c>
      <c r="AR26">
        <v>2.2605873861760687E-3</v>
      </c>
      <c r="AS26">
        <v>2.2605873861760687E-3</v>
      </c>
      <c r="AT26">
        <v>2.2605873861760687E-3</v>
      </c>
      <c r="AU26">
        <v>2.2605873861760687E-3</v>
      </c>
      <c r="AV26">
        <v>2.2605873861760687E-3</v>
      </c>
      <c r="AW26">
        <v>2.2605873861760687E-3</v>
      </c>
      <c r="AX26">
        <v>2.2605873861760687E-3</v>
      </c>
      <c r="AY26">
        <v>2.2605873861760687E-3</v>
      </c>
      <c r="AZ26">
        <v>2.2605873861760687E-3</v>
      </c>
      <c r="BA26">
        <v>2.2605873861760687E-3</v>
      </c>
      <c r="BB26">
        <v>2.2605873861760687E-3</v>
      </c>
      <c r="BC26">
        <v>2.2605873861760687E-3</v>
      </c>
      <c r="BD26">
        <v>2.2605873861760687E-3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962</v>
      </c>
      <c r="B27">
        <v>816.02631930088478</v>
      </c>
      <c r="C27">
        <v>2.1080838788231616E-3</v>
      </c>
      <c r="D27">
        <v>20</v>
      </c>
      <c r="E27">
        <v>461</v>
      </c>
      <c r="F27">
        <v>-501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2.1080838788231616E-3</v>
      </c>
      <c r="V27">
        <v>2.1080838788231616E-3</v>
      </c>
      <c r="W27">
        <v>2.1080838788231616E-3</v>
      </c>
      <c r="X27">
        <v>2.1080838788231616E-3</v>
      </c>
      <c r="Y27">
        <v>2.1080838788231616E-3</v>
      </c>
      <c r="Z27">
        <v>2.1080838788231616E-3</v>
      </c>
      <c r="AA27">
        <v>2.1080838788231616E-3</v>
      </c>
      <c r="AB27">
        <v>2.1080838788231616E-3</v>
      </c>
      <c r="AC27">
        <v>2.1080838788231616E-3</v>
      </c>
      <c r="AD27">
        <v>2.1080838788231616E-3</v>
      </c>
      <c r="AE27">
        <v>2.1080838788231616E-3</v>
      </c>
      <c r="AF27">
        <v>2.1080838788231616E-3</v>
      </c>
      <c r="AG27">
        <v>2.1080838788231616E-3</v>
      </c>
      <c r="AH27">
        <v>2.1080838788231616E-3</v>
      </c>
      <c r="AI27">
        <v>2.1080838788231616E-3</v>
      </c>
      <c r="AJ27">
        <v>2.1080838788231616E-3</v>
      </c>
      <c r="AK27">
        <v>2.1080838788231616E-3</v>
      </c>
      <c r="AL27">
        <v>2.1080838788231616E-3</v>
      </c>
      <c r="AM27">
        <v>2.1080838788231616E-3</v>
      </c>
      <c r="AN27">
        <v>2.1080838788231616E-3</v>
      </c>
      <c r="AO27">
        <v>2.1080838788231616E-3</v>
      </c>
      <c r="AP27">
        <v>2.1080838788231616E-3</v>
      </c>
      <c r="AQ27">
        <v>2.1080838788231616E-3</v>
      </c>
      <c r="AR27">
        <v>2.1080838788231616E-3</v>
      </c>
      <c r="AS27">
        <v>2.1080838788231616E-3</v>
      </c>
      <c r="AT27">
        <v>2.1080838788231616E-3</v>
      </c>
      <c r="AU27">
        <v>2.1080838788231616E-3</v>
      </c>
      <c r="AV27">
        <v>2.1080838788231616E-3</v>
      </c>
      <c r="AW27">
        <v>2.1080838788231616E-3</v>
      </c>
      <c r="AX27">
        <v>2.1080838788231616E-3</v>
      </c>
      <c r="AY27">
        <v>2.1080838788231616E-3</v>
      </c>
      <c r="AZ27">
        <v>2.1080838788231616E-3</v>
      </c>
      <c r="BA27">
        <v>2.1080838788231616E-3</v>
      </c>
      <c r="BB27">
        <v>2.1080838788231616E-3</v>
      </c>
      <c r="BC27">
        <v>2.1080838788231616E-3</v>
      </c>
      <c r="BD27">
        <v>2.1080838788231616E-3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962</v>
      </c>
      <c r="B28">
        <v>844.72807924633446</v>
      </c>
      <c r="C28">
        <v>2.1822306508129325E-3</v>
      </c>
      <c r="D28">
        <v>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2.1822306508129325E-3</v>
      </c>
      <c r="U28">
        <v>2.1822306508129325E-3</v>
      </c>
      <c r="V28">
        <v>2.1822306508129325E-3</v>
      </c>
      <c r="W28">
        <v>2.1822306508129325E-3</v>
      </c>
      <c r="X28">
        <v>2.1822306508129325E-3</v>
      </c>
      <c r="Y28">
        <v>2.1822306508129325E-3</v>
      </c>
      <c r="Z28">
        <v>2.1822306508129325E-3</v>
      </c>
      <c r="AA28">
        <v>2.1822306508129325E-3</v>
      </c>
      <c r="AB28">
        <v>2.1822306508129325E-3</v>
      </c>
      <c r="AC28">
        <v>2.1822306508129325E-3</v>
      </c>
      <c r="AD28">
        <v>2.1822306508129325E-3</v>
      </c>
      <c r="AE28">
        <v>2.1822306508129325E-3</v>
      </c>
      <c r="AF28">
        <v>2.1822306508129325E-3</v>
      </c>
      <c r="AG28">
        <v>2.1822306508129325E-3</v>
      </c>
      <c r="AH28">
        <v>2.1822306508129325E-3</v>
      </c>
      <c r="AI28">
        <v>2.1822306508129325E-3</v>
      </c>
      <c r="AJ28">
        <v>2.1822306508129325E-3</v>
      </c>
      <c r="AK28">
        <v>2.1822306508129325E-3</v>
      </c>
      <c r="AL28">
        <v>2.1822306508129325E-3</v>
      </c>
      <c r="AM28">
        <v>2.1822306508129325E-3</v>
      </c>
      <c r="AN28">
        <v>2.1822306508129325E-3</v>
      </c>
      <c r="AO28">
        <v>2.1822306508129325E-3</v>
      </c>
      <c r="AP28">
        <v>2.1822306508129325E-3</v>
      </c>
      <c r="AQ28">
        <v>2.1822306508129325E-3</v>
      </c>
      <c r="AR28">
        <v>2.1822306508129325E-3</v>
      </c>
      <c r="AS28">
        <v>2.1822306508129325E-3</v>
      </c>
      <c r="AT28">
        <v>2.1822306508129325E-3</v>
      </c>
      <c r="AU28">
        <v>2.1822306508129325E-3</v>
      </c>
      <c r="AV28">
        <v>2.1822306508129325E-3</v>
      </c>
      <c r="AW28">
        <v>2.1822306508129325E-3</v>
      </c>
      <c r="AX28">
        <v>2.1822306508129325E-3</v>
      </c>
      <c r="AY28">
        <v>2.1822306508129325E-3</v>
      </c>
      <c r="AZ28">
        <v>2.1822306508129325E-3</v>
      </c>
      <c r="BA28">
        <v>2.1822306508129325E-3</v>
      </c>
      <c r="BB28">
        <v>2.1822306508129325E-3</v>
      </c>
      <c r="BC28">
        <v>2.1822306508129325E-3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940</v>
      </c>
      <c r="B29">
        <v>784.9210270127611</v>
      </c>
      <c r="C29">
        <v>2.0277279348202108E-3</v>
      </c>
      <c r="D29">
        <v>40</v>
      </c>
      <c r="E29">
        <v>430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2.0277279348202108E-3</v>
      </c>
      <c r="U29">
        <v>2.0277279348202108E-3</v>
      </c>
      <c r="V29">
        <v>2.0277279348202108E-3</v>
      </c>
      <c r="W29">
        <v>2.0277279348202108E-3</v>
      </c>
      <c r="X29">
        <v>2.0277279348202108E-3</v>
      </c>
      <c r="Y29">
        <v>2.0277279348202108E-3</v>
      </c>
      <c r="Z29">
        <v>2.0277279348202108E-3</v>
      </c>
      <c r="AA29">
        <v>2.0277279348202108E-3</v>
      </c>
      <c r="AB29">
        <v>2.0277279348202108E-3</v>
      </c>
      <c r="AC29">
        <v>2.0277279348202108E-3</v>
      </c>
      <c r="AD29">
        <v>2.0277279348202108E-3</v>
      </c>
      <c r="AE29">
        <v>2.0277279348202108E-3</v>
      </c>
      <c r="AF29">
        <v>2.0277279348202108E-3</v>
      </c>
      <c r="AG29">
        <v>2.0277279348202108E-3</v>
      </c>
      <c r="AH29">
        <v>2.0277279348202108E-3</v>
      </c>
      <c r="AI29">
        <v>2.0277279348202108E-3</v>
      </c>
      <c r="AJ29">
        <v>2.0277279348202108E-3</v>
      </c>
      <c r="AK29">
        <v>2.0277279348202108E-3</v>
      </c>
      <c r="AL29">
        <v>2.0277279348202108E-3</v>
      </c>
      <c r="AM29">
        <v>2.0277279348202108E-3</v>
      </c>
      <c r="AN29">
        <v>2.0277279348202108E-3</v>
      </c>
      <c r="AO29">
        <v>2.0277279348202108E-3</v>
      </c>
      <c r="AP29">
        <v>2.0277279348202108E-3</v>
      </c>
      <c r="AQ29">
        <v>2.0277279348202108E-3</v>
      </c>
      <c r="AR29">
        <v>2.0277279348202108E-3</v>
      </c>
      <c r="AS29">
        <v>2.0277279348202108E-3</v>
      </c>
      <c r="AT29">
        <v>2.0277279348202108E-3</v>
      </c>
      <c r="AU29">
        <v>2.0277279348202108E-3</v>
      </c>
      <c r="AV29">
        <v>2.0277279348202108E-3</v>
      </c>
      <c r="AW29">
        <v>2.0277279348202108E-3</v>
      </c>
      <c r="AX29">
        <v>2.0277279348202108E-3</v>
      </c>
      <c r="AY29">
        <v>2.0277279348202108E-3</v>
      </c>
      <c r="AZ29">
        <v>2.0277279348202108E-3</v>
      </c>
      <c r="BA29">
        <v>2.0277279348202108E-3</v>
      </c>
      <c r="BB29">
        <v>2.0277279348202108E-3</v>
      </c>
      <c r="BC29">
        <v>2.0277279348202108E-3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1096.0277147922864</v>
      </c>
      <c r="C30">
        <v>2.8314262685503848E-3</v>
      </c>
      <c r="D30">
        <v>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2.8314262685503848E-3</v>
      </c>
      <c r="U30">
        <v>2.8314262685503848E-3</v>
      </c>
      <c r="V30">
        <v>2.8314262685503848E-3</v>
      </c>
      <c r="W30">
        <v>2.8314262685503848E-3</v>
      </c>
      <c r="X30">
        <v>2.8314262685503848E-3</v>
      </c>
      <c r="Y30">
        <v>2.8314262685503848E-3</v>
      </c>
      <c r="Z30">
        <v>2.8314262685503848E-3</v>
      </c>
      <c r="AA30">
        <v>2.8314262685503848E-3</v>
      </c>
      <c r="AB30">
        <v>2.8314262685503848E-3</v>
      </c>
      <c r="AC30">
        <v>2.8314262685503848E-3</v>
      </c>
      <c r="AD30">
        <v>2.8314262685503848E-3</v>
      </c>
      <c r="AE30">
        <v>2.8314262685503848E-3</v>
      </c>
      <c r="AF30">
        <v>2.8314262685503848E-3</v>
      </c>
      <c r="AG30">
        <v>2.8314262685503848E-3</v>
      </c>
      <c r="AH30">
        <v>2.8314262685503848E-3</v>
      </c>
      <c r="AI30">
        <v>2.8314262685503848E-3</v>
      </c>
      <c r="AJ30">
        <v>2.8314262685503848E-3</v>
      </c>
      <c r="AK30">
        <v>2.8314262685503848E-3</v>
      </c>
      <c r="AL30">
        <v>2.8314262685503848E-3</v>
      </c>
      <c r="AM30">
        <v>2.8314262685503848E-3</v>
      </c>
      <c r="AN30">
        <v>2.8314262685503848E-3</v>
      </c>
      <c r="AO30">
        <v>2.8314262685503848E-3</v>
      </c>
      <c r="AP30">
        <v>2.8314262685503848E-3</v>
      </c>
      <c r="AQ30">
        <v>2.8314262685503848E-3</v>
      </c>
      <c r="AR30">
        <v>2.8314262685503848E-3</v>
      </c>
      <c r="AS30">
        <v>2.8314262685503848E-3</v>
      </c>
      <c r="AT30">
        <v>2.8314262685503848E-3</v>
      </c>
      <c r="AU30">
        <v>2.8314262685503848E-3</v>
      </c>
      <c r="AV30">
        <v>2.8314262685503848E-3</v>
      </c>
      <c r="AW30">
        <v>2.8314262685503848E-3</v>
      </c>
      <c r="AX30">
        <v>2.8314262685503848E-3</v>
      </c>
      <c r="AY30">
        <v>2.8314262685503848E-3</v>
      </c>
      <c r="AZ30">
        <v>2.8314262685503848E-3</v>
      </c>
      <c r="BA30">
        <v>2.8314262685503848E-3</v>
      </c>
      <c r="BB30">
        <v>2.8314262685503848E-3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1128.4004753257939</v>
      </c>
      <c r="C31">
        <v>2.9150565301970396E-3</v>
      </c>
      <c r="D31">
        <v>54</v>
      </c>
      <c r="E31">
        <v>414.5</v>
      </c>
      <c r="F31">
        <v>-522.5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2.9150565301970396E-3</v>
      </c>
      <c r="U31">
        <v>2.9150565301970396E-3</v>
      </c>
      <c r="V31">
        <v>2.9150565301970396E-3</v>
      </c>
      <c r="W31">
        <v>2.9150565301970396E-3</v>
      </c>
      <c r="X31">
        <v>2.9150565301970396E-3</v>
      </c>
      <c r="Y31">
        <v>2.9150565301970396E-3</v>
      </c>
      <c r="Z31">
        <v>2.9150565301970396E-3</v>
      </c>
      <c r="AA31">
        <v>2.9150565301970396E-3</v>
      </c>
      <c r="AB31">
        <v>2.9150565301970396E-3</v>
      </c>
      <c r="AC31">
        <v>2.9150565301970396E-3</v>
      </c>
      <c r="AD31">
        <v>2.9150565301970396E-3</v>
      </c>
      <c r="AE31">
        <v>2.9150565301970396E-3</v>
      </c>
      <c r="AF31">
        <v>2.9150565301970396E-3</v>
      </c>
      <c r="AG31">
        <v>2.9150565301970396E-3</v>
      </c>
      <c r="AH31">
        <v>2.9150565301970396E-3</v>
      </c>
      <c r="AI31">
        <v>2.9150565301970396E-3</v>
      </c>
      <c r="AJ31">
        <v>2.9150565301970396E-3</v>
      </c>
      <c r="AK31">
        <v>2.9150565301970396E-3</v>
      </c>
      <c r="AL31">
        <v>2.9150565301970396E-3</v>
      </c>
      <c r="AM31">
        <v>2.9150565301970396E-3</v>
      </c>
      <c r="AN31">
        <v>2.9150565301970396E-3</v>
      </c>
      <c r="AO31">
        <v>2.9150565301970396E-3</v>
      </c>
      <c r="AP31">
        <v>2.9150565301970396E-3</v>
      </c>
      <c r="AQ31">
        <v>2.9150565301970396E-3</v>
      </c>
      <c r="AR31">
        <v>2.9150565301970396E-3</v>
      </c>
      <c r="AS31">
        <v>2.9150565301970396E-3</v>
      </c>
      <c r="AT31">
        <v>2.9150565301970396E-3</v>
      </c>
      <c r="AU31">
        <v>2.9150565301970396E-3</v>
      </c>
      <c r="AV31">
        <v>2.9150565301970396E-3</v>
      </c>
      <c r="AW31">
        <v>2.9150565301970396E-3</v>
      </c>
      <c r="AX31">
        <v>2.9150565301970396E-3</v>
      </c>
      <c r="AY31">
        <v>2.9150565301970396E-3</v>
      </c>
      <c r="AZ31">
        <v>2.9150565301970396E-3</v>
      </c>
      <c r="BA31">
        <v>2.9150565301970396E-3</v>
      </c>
      <c r="BB31">
        <v>2.9150565301970396E-3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1145.8529641931591</v>
      </c>
      <c r="C32">
        <v>2.9601424662219385E-3</v>
      </c>
      <c r="D32">
        <v>61</v>
      </c>
      <c r="E32">
        <v>407.5</v>
      </c>
      <c r="F32">
        <v>-529.5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2.9601424662219385E-3</v>
      </c>
      <c r="U32">
        <v>2.9601424662219385E-3</v>
      </c>
      <c r="V32">
        <v>2.9601424662219385E-3</v>
      </c>
      <c r="W32">
        <v>2.9601424662219385E-3</v>
      </c>
      <c r="X32">
        <v>2.9601424662219385E-3</v>
      </c>
      <c r="Y32">
        <v>2.9601424662219385E-3</v>
      </c>
      <c r="Z32">
        <v>2.9601424662219385E-3</v>
      </c>
      <c r="AA32">
        <v>2.9601424662219385E-3</v>
      </c>
      <c r="AB32">
        <v>2.9601424662219385E-3</v>
      </c>
      <c r="AC32">
        <v>2.9601424662219385E-3</v>
      </c>
      <c r="AD32">
        <v>2.9601424662219385E-3</v>
      </c>
      <c r="AE32">
        <v>2.9601424662219385E-3</v>
      </c>
      <c r="AF32">
        <v>2.9601424662219385E-3</v>
      </c>
      <c r="AG32">
        <v>2.9601424662219385E-3</v>
      </c>
      <c r="AH32">
        <v>2.9601424662219385E-3</v>
      </c>
      <c r="AI32">
        <v>2.9601424662219385E-3</v>
      </c>
      <c r="AJ32">
        <v>2.9601424662219385E-3</v>
      </c>
      <c r="AK32">
        <v>2.9601424662219385E-3</v>
      </c>
      <c r="AL32">
        <v>2.9601424662219385E-3</v>
      </c>
      <c r="AM32">
        <v>2.9601424662219385E-3</v>
      </c>
      <c r="AN32">
        <v>2.9601424662219385E-3</v>
      </c>
      <c r="AO32">
        <v>2.9601424662219385E-3</v>
      </c>
      <c r="AP32">
        <v>2.9601424662219385E-3</v>
      </c>
      <c r="AQ32">
        <v>2.9601424662219385E-3</v>
      </c>
      <c r="AR32">
        <v>2.9601424662219385E-3</v>
      </c>
      <c r="AS32">
        <v>2.9601424662219385E-3</v>
      </c>
      <c r="AT32">
        <v>2.9601424662219385E-3</v>
      </c>
      <c r="AU32">
        <v>2.9601424662219385E-3</v>
      </c>
      <c r="AV32">
        <v>2.9601424662219385E-3</v>
      </c>
      <c r="AW32">
        <v>2.9601424662219385E-3</v>
      </c>
      <c r="AX32">
        <v>2.9601424662219385E-3</v>
      </c>
      <c r="AY32">
        <v>2.9601424662219385E-3</v>
      </c>
      <c r="AZ32">
        <v>2.9601424662219385E-3</v>
      </c>
      <c r="BA32">
        <v>2.9601424662219385E-3</v>
      </c>
      <c r="BB32">
        <v>2.9601424662219385E-3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1108.4943620153444</v>
      </c>
      <c r="C33">
        <v>2.8636320165909869E-3</v>
      </c>
      <c r="D33">
        <v>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2.8636320165909869E-3</v>
      </c>
      <c r="T33">
        <v>2.8636320165909869E-3</v>
      </c>
      <c r="U33">
        <v>2.8636320165909869E-3</v>
      </c>
      <c r="V33">
        <v>2.8636320165909869E-3</v>
      </c>
      <c r="W33">
        <v>2.8636320165909869E-3</v>
      </c>
      <c r="X33">
        <v>2.8636320165909869E-3</v>
      </c>
      <c r="Y33">
        <v>2.8636320165909869E-3</v>
      </c>
      <c r="Z33">
        <v>2.8636320165909869E-3</v>
      </c>
      <c r="AA33">
        <v>2.8636320165909869E-3</v>
      </c>
      <c r="AB33">
        <v>2.8636320165909869E-3</v>
      </c>
      <c r="AC33">
        <v>2.8636320165909869E-3</v>
      </c>
      <c r="AD33">
        <v>2.8636320165909869E-3</v>
      </c>
      <c r="AE33">
        <v>2.8636320165909869E-3</v>
      </c>
      <c r="AF33">
        <v>2.8636320165909869E-3</v>
      </c>
      <c r="AG33">
        <v>2.8636320165909869E-3</v>
      </c>
      <c r="AH33">
        <v>2.8636320165909869E-3</v>
      </c>
      <c r="AI33">
        <v>2.8636320165909869E-3</v>
      </c>
      <c r="AJ33">
        <v>2.8636320165909869E-3</v>
      </c>
      <c r="AK33">
        <v>2.8636320165909869E-3</v>
      </c>
      <c r="AL33">
        <v>2.8636320165909869E-3</v>
      </c>
      <c r="AM33">
        <v>2.8636320165909869E-3</v>
      </c>
      <c r="AN33">
        <v>2.8636320165909869E-3</v>
      </c>
      <c r="AO33">
        <v>2.8636320165909869E-3</v>
      </c>
      <c r="AP33">
        <v>2.8636320165909869E-3</v>
      </c>
      <c r="AQ33">
        <v>2.8636320165909869E-3</v>
      </c>
      <c r="AR33">
        <v>2.8636320165909869E-3</v>
      </c>
      <c r="AS33">
        <v>2.8636320165909869E-3</v>
      </c>
      <c r="AT33">
        <v>2.8636320165909869E-3</v>
      </c>
      <c r="AU33">
        <v>2.8636320165909869E-3</v>
      </c>
      <c r="AV33">
        <v>2.8636320165909869E-3</v>
      </c>
      <c r="AW33">
        <v>2.8636320165909869E-3</v>
      </c>
      <c r="AX33">
        <v>2.8636320165909869E-3</v>
      </c>
      <c r="AY33">
        <v>2.8636320165909869E-3</v>
      </c>
      <c r="AZ33">
        <v>2.8636320165909869E-3</v>
      </c>
      <c r="BA33">
        <v>2.8636320165909869E-3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1130.1202383080317</v>
      </c>
      <c r="C34">
        <v>2.9194992847167206E-3</v>
      </c>
      <c r="D34">
        <v>75</v>
      </c>
      <c r="E34">
        <v>393.5</v>
      </c>
      <c r="F34">
        <v>-543.5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2.9194992847167206E-3</v>
      </c>
      <c r="T34">
        <v>2.9194992847167206E-3</v>
      </c>
      <c r="U34">
        <v>2.9194992847167206E-3</v>
      </c>
      <c r="V34">
        <v>2.9194992847167206E-3</v>
      </c>
      <c r="W34">
        <v>2.9194992847167206E-3</v>
      </c>
      <c r="X34">
        <v>2.9194992847167206E-3</v>
      </c>
      <c r="Y34">
        <v>2.9194992847167206E-3</v>
      </c>
      <c r="Z34">
        <v>2.9194992847167206E-3</v>
      </c>
      <c r="AA34">
        <v>2.9194992847167206E-3</v>
      </c>
      <c r="AB34">
        <v>2.9194992847167206E-3</v>
      </c>
      <c r="AC34">
        <v>2.9194992847167206E-3</v>
      </c>
      <c r="AD34">
        <v>2.9194992847167206E-3</v>
      </c>
      <c r="AE34">
        <v>2.9194992847167206E-3</v>
      </c>
      <c r="AF34">
        <v>2.9194992847167206E-3</v>
      </c>
      <c r="AG34">
        <v>2.9194992847167206E-3</v>
      </c>
      <c r="AH34">
        <v>2.9194992847167206E-3</v>
      </c>
      <c r="AI34">
        <v>2.9194992847167206E-3</v>
      </c>
      <c r="AJ34">
        <v>2.9194992847167206E-3</v>
      </c>
      <c r="AK34">
        <v>2.9194992847167206E-3</v>
      </c>
      <c r="AL34">
        <v>2.9194992847167206E-3</v>
      </c>
      <c r="AM34">
        <v>2.9194992847167206E-3</v>
      </c>
      <c r="AN34">
        <v>2.9194992847167206E-3</v>
      </c>
      <c r="AO34">
        <v>2.9194992847167206E-3</v>
      </c>
      <c r="AP34">
        <v>2.9194992847167206E-3</v>
      </c>
      <c r="AQ34">
        <v>2.9194992847167206E-3</v>
      </c>
      <c r="AR34">
        <v>2.9194992847167206E-3</v>
      </c>
      <c r="AS34">
        <v>2.9194992847167206E-3</v>
      </c>
      <c r="AT34">
        <v>2.9194992847167206E-3</v>
      </c>
      <c r="AU34">
        <v>2.9194992847167206E-3</v>
      </c>
      <c r="AV34">
        <v>2.9194992847167206E-3</v>
      </c>
      <c r="AW34">
        <v>2.9194992847167206E-3</v>
      </c>
      <c r="AX34">
        <v>2.9194992847167206E-3</v>
      </c>
      <c r="AY34">
        <v>2.9194992847167206E-3</v>
      </c>
      <c r="AZ34">
        <v>2.9194992847167206E-3</v>
      </c>
      <c r="BA34">
        <v>2.9194992847167206E-3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1059.7532262811876</v>
      </c>
      <c r="C35">
        <v>2.737716466998497E-3</v>
      </c>
      <c r="D35">
        <v>68</v>
      </c>
      <c r="E35">
        <v>400.5</v>
      </c>
      <c r="F35">
        <v>-536.5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2.737716466998497E-3</v>
      </c>
      <c r="T35">
        <v>2.737716466998497E-3</v>
      </c>
      <c r="U35">
        <v>2.737716466998497E-3</v>
      </c>
      <c r="V35">
        <v>2.737716466998497E-3</v>
      </c>
      <c r="W35">
        <v>2.737716466998497E-3</v>
      </c>
      <c r="X35">
        <v>2.737716466998497E-3</v>
      </c>
      <c r="Y35">
        <v>2.737716466998497E-3</v>
      </c>
      <c r="Z35">
        <v>2.737716466998497E-3</v>
      </c>
      <c r="AA35">
        <v>2.737716466998497E-3</v>
      </c>
      <c r="AB35">
        <v>2.737716466998497E-3</v>
      </c>
      <c r="AC35">
        <v>2.737716466998497E-3</v>
      </c>
      <c r="AD35">
        <v>2.737716466998497E-3</v>
      </c>
      <c r="AE35">
        <v>2.737716466998497E-3</v>
      </c>
      <c r="AF35">
        <v>2.737716466998497E-3</v>
      </c>
      <c r="AG35">
        <v>2.737716466998497E-3</v>
      </c>
      <c r="AH35">
        <v>2.737716466998497E-3</v>
      </c>
      <c r="AI35">
        <v>2.737716466998497E-3</v>
      </c>
      <c r="AJ35">
        <v>2.737716466998497E-3</v>
      </c>
      <c r="AK35">
        <v>2.737716466998497E-3</v>
      </c>
      <c r="AL35">
        <v>2.737716466998497E-3</v>
      </c>
      <c r="AM35">
        <v>2.737716466998497E-3</v>
      </c>
      <c r="AN35">
        <v>2.737716466998497E-3</v>
      </c>
      <c r="AO35">
        <v>2.737716466998497E-3</v>
      </c>
      <c r="AP35">
        <v>2.737716466998497E-3</v>
      </c>
      <c r="AQ35">
        <v>2.737716466998497E-3</v>
      </c>
      <c r="AR35">
        <v>2.737716466998497E-3</v>
      </c>
      <c r="AS35">
        <v>2.737716466998497E-3</v>
      </c>
      <c r="AT35">
        <v>2.737716466998497E-3</v>
      </c>
      <c r="AU35">
        <v>2.737716466998497E-3</v>
      </c>
      <c r="AV35">
        <v>2.737716466998497E-3</v>
      </c>
      <c r="AW35">
        <v>2.737716466998497E-3</v>
      </c>
      <c r="AX35">
        <v>2.737716466998497E-3</v>
      </c>
      <c r="AY35">
        <v>2.737716466998497E-3</v>
      </c>
      <c r="AZ35">
        <v>2.737716466998497E-3</v>
      </c>
      <c r="BA35">
        <v>2.737716466998497E-3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1079.759807124391</v>
      </c>
      <c r="C36">
        <v>2.7894005236868431E-3</v>
      </c>
      <c r="D36">
        <v>61</v>
      </c>
      <c r="E36">
        <v>407.5</v>
      </c>
      <c r="F36">
        <v>-529.5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2.7894005236868431E-3</v>
      </c>
      <c r="U36">
        <v>2.7894005236868431E-3</v>
      </c>
      <c r="V36">
        <v>2.7894005236868431E-3</v>
      </c>
      <c r="W36">
        <v>2.7894005236868431E-3</v>
      </c>
      <c r="X36">
        <v>2.7894005236868431E-3</v>
      </c>
      <c r="Y36">
        <v>2.7894005236868431E-3</v>
      </c>
      <c r="Z36">
        <v>2.7894005236868431E-3</v>
      </c>
      <c r="AA36">
        <v>2.7894005236868431E-3</v>
      </c>
      <c r="AB36">
        <v>2.7894005236868431E-3</v>
      </c>
      <c r="AC36">
        <v>2.7894005236868431E-3</v>
      </c>
      <c r="AD36">
        <v>2.7894005236868431E-3</v>
      </c>
      <c r="AE36">
        <v>2.7894005236868431E-3</v>
      </c>
      <c r="AF36">
        <v>2.7894005236868431E-3</v>
      </c>
      <c r="AG36">
        <v>2.7894005236868431E-3</v>
      </c>
      <c r="AH36">
        <v>2.7894005236868431E-3</v>
      </c>
      <c r="AI36">
        <v>2.7894005236868431E-3</v>
      </c>
      <c r="AJ36">
        <v>2.7894005236868431E-3</v>
      </c>
      <c r="AK36">
        <v>2.7894005236868431E-3</v>
      </c>
      <c r="AL36">
        <v>2.7894005236868431E-3</v>
      </c>
      <c r="AM36">
        <v>2.7894005236868431E-3</v>
      </c>
      <c r="AN36">
        <v>2.7894005236868431E-3</v>
      </c>
      <c r="AO36">
        <v>2.7894005236868431E-3</v>
      </c>
      <c r="AP36">
        <v>2.7894005236868431E-3</v>
      </c>
      <c r="AQ36">
        <v>2.7894005236868431E-3</v>
      </c>
      <c r="AR36">
        <v>2.7894005236868431E-3</v>
      </c>
      <c r="AS36">
        <v>2.7894005236868431E-3</v>
      </c>
      <c r="AT36">
        <v>2.7894005236868431E-3</v>
      </c>
      <c r="AU36">
        <v>2.7894005236868431E-3</v>
      </c>
      <c r="AV36">
        <v>2.7894005236868431E-3</v>
      </c>
      <c r="AW36">
        <v>2.7894005236868431E-3</v>
      </c>
      <c r="AX36">
        <v>2.7894005236868431E-3</v>
      </c>
      <c r="AY36">
        <v>2.7894005236868431E-3</v>
      </c>
      <c r="AZ36">
        <v>2.7894005236868431E-3</v>
      </c>
      <c r="BA36">
        <v>2.7894005236868431E-3</v>
      </c>
      <c r="BB36">
        <v>2.7894005236868431E-3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1141.9279746173011</v>
      </c>
      <c r="C37">
        <v>2.9500028334016343E-3</v>
      </c>
      <c r="D37">
        <v>54</v>
      </c>
      <c r="E37">
        <v>414.5</v>
      </c>
      <c r="F37">
        <v>-522.5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2.9500028334016343E-3</v>
      </c>
      <c r="U37">
        <v>2.9500028334016343E-3</v>
      </c>
      <c r="V37">
        <v>2.9500028334016343E-3</v>
      </c>
      <c r="W37">
        <v>2.9500028334016343E-3</v>
      </c>
      <c r="X37">
        <v>2.9500028334016343E-3</v>
      </c>
      <c r="Y37">
        <v>2.9500028334016343E-3</v>
      </c>
      <c r="Z37">
        <v>2.9500028334016343E-3</v>
      </c>
      <c r="AA37">
        <v>2.9500028334016343E-3</v>
      </c>
      <c r="AB37">
        <v>2.9500028334016343E-3</v>
      </c>
      <c r="AC37">
        <v>2.9500028334016343E-3</v>
      </c>
      <c r="AD37">
        <v>2.9500028334016343E-3</v>
      </c>
      <c r="AE37">
        <v>2.9500028334016343E-3</v>
      </c>
      <c r="AF37">
        <v>2.9500028334016343E-3</v>
      </c>
      <c r="AG37">
        <v>2.9500028334016343E-3</v>
      </c>
      <c r="AH37">
        <v>2.9500028334016343E-3</v>
      </c>
      <c r="AI37">
        <v>2.9500028334016343E-3</v>
      </c>
      <c r="AJ37">
        <v>2.9500028334016343E-3</v>
      </c>
      <c r="AK37">
        <v>2.9500028334016343E-3</v>
      </c>
      <c r="AL37">
        <v>2.9500028334016343E-3</v>
      </c>
      <c r="AM37">
        <v>2.9500028334016343E-3</v>
      </c>
      <c r="AN37">
        <v>2.9500028334016343E-3</v>
      </c>
      <c r="AO37">
        <v>2.9500028334016343E-3</v>
      </c>
      <c r="AP37">
        <v>2.9500028334016343E-3</v>
      </c>
      <c r="AQ37">
        <v>2.9500028334016343E-3</v>
      </c>
      <c r="AR37">
        <v>2.9500028334016343E-3</v>
      </c>
      <c r="AS37">
        <v>2.9500028334016343E-3</v>
      </c>
      <c r="AT37">
        <v>2.9500028334016343E-3</v>
      </c>
      <c r="AU37">
        <v>2.9500028334016343E-3</v>
      </c>
      <c r="AV37">
        <v>2.9500028334016343E-3</v>
      </c>
      <c r="AW37">
        <v>2.9500028334016343E-3</v>
      </c>
      <c r="AX37">
        <v>2.9500028334016343E-3</v>
      </c>
      <c r="AY37">
        <v>2.9500028334016343E-3</v>
      </c>
      <c r="AZ37">
        <v>2.9500028334016343E-3</v>
      </c>
      <c r="BA37">
        <v>2.9500028334016343E-3</v>
      </c>
      <c r="BB37">
        <v>2.9500028334016343E-3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1131.8843005729814</v>
      </c>
      <c r="C38">
        <v>2.9240564799125407E-3</v>
      </c>
      <c r="D38">
        <v>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2.9240564799125407E-3</v>
      </c>
      <c r="U38">
        <v>2.9240564799125407E-3</v>
      </c>
      <c r="V38">
        <v>2.9240564799125407E-3</v>
      </c>
      <c r="W38">
        <v>2.9240564799125407E-3</v>
      </c>
      <c r="X38">
        <v>2.9240564799125407E-3</v>
      </c>
      <c r="Y38">
        <v>2.9240564799125407E-3</v>
      </c>
      <c r="Z38">
        <v>2.9240564799125407E-3</v>
      </c>
      <c r="AA38">
        <v>2.9240564799125407E-3</v>
      </c>
      <c r="AB38">
        <v>2.9240564799125407E-3</v>
      </c>
      <c r="AC38">
        <v>2.9240564799125407E-3</v>
      </c>
      <c r="AD38">
        <v>2.9240564799125407E-3</v>
      </c>
      <c r="AE38">
        <v>2.9240564799125407E-3</v>
      </c>
      <c r="AF38">
        <v>2.9240564799125407E-3</v>
      </c>
      <c r="AG38">
        <v>2.9240564799125407E-3</v>
      </c>
      <c r="AH38">
        <v>2.9240564799125407E-3</v>
      </c>
      <c r="AI38">
        <v>2.9240564799125407E-3</v>
      </c>
      <c r="AJ38">
        <v>2.9240564799125407E-3</v>
      </c>
      <c r="AK38">
        <v>2.9240564799125407E-3</v>
      </c>
      <c r="AL38">
        <v>2.9240564799125407E-3</v>
      </c>
      <c r="AM38">
        <v>2.9240564799125407E-3</v>
      </c>
      <c r="AN38">
        <v>2.9240564799125407E-3</v>
      </c>
      <c r="AO38">
        <v>2.9240564799125407E-3</v>
      </c>
      <c r="AP38">
        <v>2.9240564799125407E-3</v>
      </c>
      <c r="AQ38">
        <v>2.9240564799125407E-3</v>
      </c>
      <c r="AR38">
        <v>2.9240564799125407E-3</v>
      </c>
      <c r="AS38">
        <v>2.9240564799125407E-3</v>
      </c>
      <c r="AT38">
        <v>2.9240564799125407E-3</v>
      </c>
      <c r="AU38">
        <v>2.9240564799125407E-3</v>
      </c>
      <c r="AV38">
        <v>2.9240564799125407E-3</v>
      </c>
      <c r="AW38">
        <v>2.9240564799125407E-3</v>
      </c>
      <c r="AX38">
        <v>2.9240564799125407E-3</v>
      </c>
      <c r="AY38">
        <v>2.9240564799125407E-3</v>
      </c>
      <c r="AZ38">
        <v>2.9240564799125407E-3</v>
      </c>
      <c r="BA38">
        <v>2.9240564799125407E-3</v>
      </c>
      <c r="BB38">
        <v>2.9240564799125407E-3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1123.8378650957927</v>
      </c>
      <c r="C39">
        <v>2.9032696982729672E-3</v>
      </c>
      <c r="D39">
        <v>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2.9032696982729672E-3</v>
      </c>
      <c r="U39">
        <v>2.9032696982729672E-3</v>
      </c>
      <c r="V39">
        <v>2.9032696982729672E-3</v>
      </c>
      <c r="W39">
        <v>2.9032696982729672E-3</v>
      </c>
      <c r="X39">
        <v>2.9032696982729672E-3</v>
      </c>
      <c r="Y39">
        <v>2.9032696982729672E-3</v>
      </c>
      <c r="Z39">
        <v>2.9032696982729672E-3</v>
      </c>
      <c r="AA39">
        <v>2.9032696982729672E-3</v>
      </c>
      <c r="AB39">
        <v>2.9032696982729672E-3</v>
      </c>
      <c r="AC39">
        <v>2.9032696982729672E-3</v>
      </c>
      <c r="AD39">
        <v>2.9032696982729672E-3</v>
      </c>
      <c r="AE39">
        <v>2.9032696982729672E-3</v>
      </c>
      <c r="AF39">
        <v>2.9032696982729672E-3</v>
      </c>
      <c r="AG39">
        <v>2.9032696982729672E-3</v>
      </c>
      <c r="AH39">
        <v>2.9032696982729672E-3</v>
      </c>
      <c r="AI39">
        <v>2.9032696982729672E-3</v>
      </c>
      <c r="AJ39">
        <v>2.9032696982729672E-3</v>
      </c>
      <c r="AK39">
        <v>2.9032696982729672E-3</v>
      </c>
      <c r="AL39">
        <v>2.9032696982729672E-3</v>
      </c>
      <c r="AM39">
        <v>2.9032696982729672E-3</v>
      </c>
      <c r="AN39">
        <v>2.9032696982729672E-3</v>
      </c>
      <c r="AO39">
        <v>2.9032696982729672E-3</v>
      </c>
      <c r="AP39">
        <v>2.9032696982729672E-3</v>
      </c>
      <c r="AQ39">
        <v>2.9032696982729672E-3</v>
      </c>
      <c r="AR39">
        <v>2.9032696982729672E-3</v>
      </c>
      <c r="AS39">
        <v>2.9032696982729672E-3</v>
      </c>
      <c r="AT39">
        <v>2.9032696982729672E-3</v>
      </c>
      <c r="AU39">
        <v>2.9032696982729672E-3</v>
      </c>
      <c r="AV39">
        <v>2.9032696982729672E-3</v>
      </c>
      <c r="AW39">
        <v>2.9032696982729672E-3</v>
      </c>
      <c r="AX39">
        <v>2.9032696982729672E-3</v>
      </c>
      <c r="AY39">
        <v>2.9032696982729672E-3</v>
      </c>
      <c r="AZ39">
        <v>2.9032696982729672E-3</v>
      </c>
      <c r="BA39">
        <v>2.9032696982729672E-3</v>
      </c>
      <c r="BB39">
        <v>2.9032696982729672E-3</v>
      </c>
      <c r="BC39">
        <v>2.9032696982729672E-3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1039.6708074069054</v>
      </c>
      <c r="C40">
        <v>2.6858364939200325E-3</v>
      </c>
      <c r="D40">
        <v>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2.6858364939200325E-3</v>
      </c>
      <c r="V40">
        <v>2.6858364939200325E-3</v>
      </c>
      <c r="W40">
        <v>2.6858364939200325E-3</v>
      </c>
      <c r="X40">
        <v>2.6858364939200325E-3</v>
      </c>
      <c r="Y40">
        <v>2.6858364939200325E-3</v>
      </c>
      <c r="Z40">
        <v>2.6858364939200325E-3</v>
      </c>
      <c r="AA40">
        <v>2.6858364939200325E-3</v>
      </c>
      <c r="AB40">
        <v>2.6858364939200325E-3</v>
      </c>
      <c r="AC40">
        <v>2.6858364939200325E-3</v>
      </c>
      <c r="AD40">
        <v>2.6858364939200325E-3</v>
      </c>
      <c r="AE40">
        <v>2.6858364939200325E-3</v>
      </c>
      <c r="AF40">
        <v>2.6858364939200325E-3</v>
      </c>
      <c r="AG40">
        <v>2.6858364939200325E-3</v>
      </c>
      <c r="AH40">
        <v>2.6858364939200325E-3</v>
      </c>
      <c r="AI40">
        <v>2.6858364939200325E-3</v>
      </c>
      <c r="AJ40">
        <v>2.6858364939200325E-3</v>
      </c>
      <c r="AK40">
        <v>2.6858364939200325E-3</v>
      </c>
      <c r="AL40">
        <v>2.6858364939200325E-3</v>
      </c>
      <c r="AM40">
        <v>2.6858364939200325E-3</v>
      </c>
      <c r="AN40">
        <v>2.6858364939200325E-3</v>
      </c>
      <c r="AO40">
        <v>2.6858364939200325E-3</v>
      </c>
      <c r="AP40">
        <v>2.6858364939200325E-3</v>
      </c>
      <c r="AQ40">
        <v>2.6858364939200325E-3</v>
      </c>
      <c r="AR40">
        <v>2.6858364939200325E-3</v>
      </c>
      <c r="AS40">
        <v>2.6858364939200325E-3</v>
      </c>
      <c r="AT40">
        <v>2.6858364939200325E-3</v>
      </c>
      <c r="AU40">
        <v>2.6858364939200325E-3</v>
      </c>
      <c r="AV40">
        <v>2.6858364939200325E-3</v>
      </c>
      <c r="AW40">
        <v>2.6858364939200325E-3</v>
      </c>
      <c r="AX40">
        <v>2.6858364939200325E-3</v>
      </c>
      <c r="AY40">
        <v>2.6858364939200325E-3</v>
      </c>
      <c r="AZ40">
        <v>2.6858364939200325E-3</v>
      </c>
      <c r="BA40">
        <v>2.6858364939200325E-3</v>
      </c>
      <c r="BB40">
        <v>2.6858364939200325E-3</v>
      </c>
      <c r="BC40">
        <v>2.6858364939200325E-3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1068.6864049830244</v>
      </c>
      <c r="C41">
        <v>2.7607940192325015E-3</v>
      </c>
      <c r="D41">
        <v>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2.7607940192325015E-3</v>
      </c>
      <c r="V41">
        <v>2.7607940192325015E-3</v>
      </c>
      <c r="W41">
        <v>2.7607940192325015E-3</v>
      </c>
      <c r="X41">
        <v>2.7607940192325015E-3</v>
      </c>
      <c r="Y41">
        <v>2.7607940192325015E-3</v>
      </c>
      <c r="Z41">
        <v>2.7607940192325015E-3</v>
      </c>
      <c r="AA41">
        <v>2.7607940192325015E-3</v>
      </c>
      <c r="AB41">
        <v>2.7607940192325015E-3</v>
      </c>
      <c r="AC41">
        <v>2.7607940192325015E-3</v>
      </c>
      <c r="AD41">
        <v>2.7607940192325015E-3</v>
      </c>
      <c r="AE41">
        <v>2.7607940192325015E-3</v>
      </c>
      <c r="AF41">
        <v>2.7607940192325015E-3</v>
      </c>
      <c r="AG41">
        <v>2.7607940192325015E-3</v>
      </c>
      <c r="AH41">
        <v>2.7607940192325015E-3</v>
      </c>
      <c r="AI41">
        <v>2.7607940192325015E-3</v>
      </c>
      <c r="AJ41">
        <v>2.7607940192325015E-3</v>
      </c>
      <c r="AK41">
        <v>2.7607940192325015E-3</v>
      </c>
      <c r="AL41">
        <v>2.7607940192325015E-3</v>
      </c>
      <c r="AM41">
        <v>2.7607940192325015E-3</v>
      </c>
      <c r="AN41">
        <v>2.7607940192325015E-3</v>
      </c>
      <c r="AO41">
        <v>2.7607940192325015E-3</v>
      </c>
      <c r="AP41">
        <v>2.7607940192325015E-3</v>
      </c>
      <c r="AQ41">
        <v>2.7607940192325015E-3</v>
      </c>
      <c r="AR41">
        <v>2.7607940192325015E-3</v>
      </c>
      <c r="AS41">
        <v>2.7607940192325015E-3</v>
      </c>
      <c r="AT41">
        <v>2.7607940192325015E-3</v>
      </c>
      <c r="AU41">
        <v>2.7607940192325015E-3</v>
      </c>
      <c r="AV41">
        <v>2.7607940192325015E-3</v>
      </c>
      <c r="AW41">
        <v>2.7607940192325015E-3</v>
      </c>
      <c r="AX41">
        <v>2.7607940192325015E-3</v>
      </c>
      <c r="AY41">
        <v>2.7607940192325015E-3</v>
      </c>
      <c r="AZ41">
        <v>2.7607940192325015E-3</v>
      </c>
      <c r="BA41">
        <v>2.7607940192325015E-3</v>
      </c>
      <c r="BB41">
        <v>2.7607940192325015E-3</v>
      </c>
      <c r="BC41">
        <v>2.7607940192325015E-3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1094.7232798204495</v>
      </c>
      <c r="C42">
        <v>2.8280564528103012E-3</v>
      </c>
      <c r="D42">
        <v>10</v>
      </c>
      <c r="E42">
        <v>458.5</v>
      </c>
      <c r="F42">
        <v>-478.5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2.8280564528103012E-3</v>
      </c>
      <c r="W42">
        <v>2.8280564528103012E-3</v>
      </c>
      <c r="X42">
        <v>2.8280564528103012E-3</v>
      </c>
      <c r="Y42">
        <v>2.8280564528103012E-3</v>
      </c>
      <c r="Z42">
        <v>2.8280564528103012E-3</v>
      </c>
      <c r="AA42">
        <v>2.8280564528103012E-3</v>
      </c>
      <c r="AB42">
        <v>2.8280564528103012E-3</v>
      </c>
      <c r="AC42">
        <v>2.8280564528103012E-3</v>
      </c>
      <c r="AD42">
        <v>2.8280564528103012E-3</v>
      </c>
      <c r="AE42">
        <v>2.8280564528103012E-3</v>
      </c>
      <c r="AF42">
        <v>2.8280564528103012E-3</v>
      </c>
      <c r="AG42">
        <v>2.8280564528103012E-3</v>
      </c>
      <c r="AH42">
        <v>2.8280564528103012E-3</v>
      </c>
      <c r="AI42">
        <v>2.8280564528103012E-3</v>
      </c>
      <c r="AJ42">
        <v>2.8280564528103012E-3</v>
      </c>
      <c r="AK42">
        <v>2.8280564528103012E-3</v>
      </c>
      <c r="AL42">
        <v>2.8280564528103012E-3</v>
      </c>
      <c r="AM42">
        <v>2.8280564528103012E-3</v>
      </c>
      <c r="AN42">
        <v>2.8280564528103012E-3</v>
      </c>
      <c r="AO42">
        <v>2.8280564528103012E-3</v>
      </c>
      <c r="AP42">
        <v>2.8280564528103012E-3</v>
      </c>
      <c r="AQ42">
        <v>2.8280564528103012E-3</v>
      </c>
      <c r="AR42">
        <v>2.8280564528103012E-3</v>
      </c>
      <c r="AS42">
        <v>2.8280564528103012E-3</v>
      </c>
      <c r="AT42">
        <v>2.8280564528103012E-3</v>
      </c>
      <c r="AU42">
        <v>2.8280564528103012E-3</v>
      </c>
      <c r="AV42">
        <v>2.8280564528103012E-3</v>
      </c>
      <c r="AW42">
        <v>2.8280564528103012E-3</v>
      </c>
      <c r="AX42">
        <v>2.8280564528103012E-3</v>
      </c>
      <c r="AY42">
        <v>2.8280564528103012E-3</v>
      </c>
      <c r="AZ42">
        <v>2.8280564528103012E-3</v>
      </c>
      <c r="BA42">
        <v>2.8280564528103012E-3</v>
      </c>
      <c r="BB42">
        <v>2.8280564528103012E-3</v>
      </c>
      <c r="BC42">
        <v>2.8280564528103012E-3</v>
      </c>
      <c r="BD42">
        <v>2.8280564528103012E-3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1027.8081061236987</v>
      </c>
      <c r="C43">
        <v>2.6551909513156621E-3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2.6551909513156621E-3</v>
      </c>
      <c r="W43">
        <v>2.6551909513156621E-3</v>
      </c>
      <c r="X43">
        <v>2.6551909513156621E-3</v>
      </c>
      <c r="Y43">
        <v>2.6551909513156621E-3</v>
      </c>
      <c r="Z43">
        <v>2.6551909513156621E-3</v>
      </c>
      <c r="AA43">
        <v>2.6551909513156621E-3</v>
      </c>
      <c r="AB43">
        <v>2.6551909513156621E-3</v>
      </c>
      <c r="AC43">
        <v>2.6551909513156621E-3</v>
      </c>
      <c r="AD43">
        <v>2.6551909513156621E-3</v>
      </c>
      <c r="AE43">
        <v>2.6551909513156621E-3</v>
      </c>
      <c r="AF43">
        <v>2.6551909513156621E-3</v>
      </c>
      <c r="AG43">
        <v>2.6551909513156621E-3</v>
      </c>
      <c r="AH43">
        <v>2.6551909513156621E-3</v>
      </c>
      <c r="AI43">
        <v>2.6551909513156621E-3</v>
      </c>
      <c r="AJ43">
        <v>2.6551909513156621E-3</v>
      </c>
      <c r="AK43">
        <v>2.6551909513156621E-3</v>
      </c>
      <c r="AL43">
        <v>2.6551909513156621E-3</v>
      </c>
      <c r="AM43">
        <v>2.6551909513156621E-3</v>
      </c>
      <c r="AN43">
        <v>2.6551909513156621E-3</v>
      </c>
      <c r="AO43">
        <v>2.6551909513156621E-3</v>
      </c>
      <c r="AP43">
        <v>2.6551909513156621E-3</v>
      </c>
      <c r="AQ43">
        <v>2.6551909513156621E-3</v>
      </c>
      <c r="AR43">
        <v>2.6551909513156621E-3</v>
      </c>
      <c r="AS43">
        <v>2.6551909513156621E-3</v>
      </c>
      <c r="AT43">
        <v>2.6551909513156621E-3</v>
      </c>
      <c r="AU43">
        <v>2.6551909513156621E-3</v>
      </c>
      <c r="AV43">
        <v>2.6551909513156621E-3</v>
      </c>
      <c r="AW43">
        <v>2.6551909513156621E-3</v>
      </c>
      <c r="AX43">
        <v>2.6551909513156621E-3</v>
      </c>
      <c r="AY43">
        <v>2.6551909513156621E-3</v>
      </c>
      <c r="AZ43">
        <v>2.6551909513156621E-3</v>
      </c>
      <c r="BA43">
        <v>2.6551909513156621E-3</v>
      </c>
      <c r="BB43">
        <v>2.6551909513156621E-3</v>
      </c>
      <c r="BC43">
        <v>2.6551909513156621E-3</v>
      </c>
      <c r="BD43">
        <v>2.6551909513156621E-3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929</v>
      </c>
      <c r="B44">
        <v>1241.5736715729295</v>
      </c>
      <c r="C44">
        <v>3.2074228238821185E-3</v>
      </c>
      <c r="D44">
        <v>-10</v>
      </c>
      <c r="E44">
        <v>474.5</v>
      </c>
      <c r="F44">
        <v>-454.5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3.2074228238821185E-3</v>
      </c>
      <c r="W44">
        <v>3.2074228238821185E-3</v>
      </c>
      <c r="X44">
        <v>3.2074228238821185E-3</v>
      </c>
      <c r="Y44">
        <v>3.2074228238821185E-3</v>
      </c>
      <c r="Z44">
        <v>3.2074228238821185E-3</v>
      </c>
      <c r="AA44">
        <v>3.2074228238821185E-3</v>
      </c>
      <c r="AB44">
        <v>3.2074228238821185E-3</v>
      </c>
      <c r="AC44">
        <v>3.2074228238821185E-3</v>
      </c>
      <c r="AD44">
        <v>3.2074228238821185E-3</v>
      </c>
      <c r="AE44">
        <v>3.2074228238821185E-3</v>
      </c>
      <c r="AF44">
        <v>3.2074228238821185E-3</v>
      </c>
      <c r="AG44">
        <v>3.2074228238821185E-3</v>
      </c>
      <c r="AH44">
        <v>3.2074228238821185E-3</v>
      </c>
      <c r="AI44">
        <v>3.2074228238821185E-3</v>
      </c>
      <c r="AJ44">
        <v>3.2074228238821185E-3</v>
      </c>
      <c r="AK44">
        <v>3.2074228238821185E-3</v>
      </c>
      <c r="AL44">
        <v>3.2074228238821185E-3</v>
      </c>
      <c r="AM44">
        <v>3.2074228238821185E-3</v>
      </c>
      <c r="AN44">
        <v>3.2074228238821185E-3</v>
      </c>
      <c r="AO44">
        <v>3.2074228238821185E-3</v>
      </c>
      <c r="AP44">
        <v>3.2074228238821185E-3</v>
      </c>
      <c r="AQ44">
        <v>3.2074228238821185E-3</v>
      </c>
      <c r="AR44">
        <v>3.2074228238821185E-3</v>
      </c>
      <c r="AS44">
        <v>3.2074228238821185E-3</v>
      </c>
      <c r="AT44">
        <v>3.2074228238821185E-3</v>
      </c>
      <c r="AU44">
        <v>3.2074228238821185E-3</v>
      </c>
      <c r="AV44">
        <v>3.2074228238821185E-3</v>
      </c>
      <c r="AW44">
        <v>3.2074228238821185E-3</v>
      </c>
      <c r="AX44">
        <v>3.2074228238821185E-3</v>
      </c>
      <c r="AY44">
        <v>3.2074228238821185E-3</v>
      </c>
      <c r="AZ44">
        <v>3.2074228238821185E-3</v>
      </c>
      <c r="BA44">
        <v>3.2074228238821185E-3</v>
      </c>
      <c r="BB44">
        <v>3.2074228238821185E-3</v>
      </c>
      <c r="BC44">
        <v>3.2074228238821185E-3</v>
      </c>
      <c r="BD44">
        <v>3.2074228238821185E-3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924</v>
      </c>
      <c r="B45">
        <v>1227.4333069771733</v>
      </c>
      <c r="C45">
        <v>3.1708932733762801E-3</v>
      </c>
      <c r="D45">
        <v>-20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3.1708932733762801E-3</v>
      </c>
      <c r="X45">
        <v>3.1708932733762801E-3</v>
      </c>
      <c r="Y45">
        <v>3.1708932733762801E-3</v>
      </c>
      <c r="Z45">
        <v>3.1708932733762801E-3</v>
      </c>
      <c r="AA45">
        <v>3.1708932733762801E-3</v>
      </c>
      <c r="AB45">
        <v>3.1708932733762801E-3</v>
      </c>
      <c r="AC45">
        <v>3.1708932733762801E-3</v>
      </c>
      <c r="AD45">
        <v>3.1708932733762801E-3</v>
      </c>
      <c r="AE45">
        <v>3.1708932733762801E-3</v>
      </c>
      <c r="AF45">
        <v>3.1708932733762801E-3</v>
      </c>
      <c r="AG45">
        <v>3.1708932733762801E-3</v>
      </c>
      <c r="AH45">
        <v>3.1708932733762801E-3</v>
      </c>
      <c r="AI45">
        <v>3.1708932733762801E-3</v>
      </c>
      <c r="AJ45">
        <v>3.1708932733762801E-3</v>
      </c>
      <c r="AK45">
        <v>3.1708932733762801E-3</v>
      </c>
      <c r="AL45">
        <v>3.1708932733762801E-3</v>
      </c>
      <c r="AM45">
        <v>3.1708932733762801E-3</v>
      </c>
      <c r="AN45">
        <v>3.1708932733762801E-3</v>
      </c>
      <c r="AO45">
        <v>3.1708932733762801E-3</v>
      </c>
      <c r="AP45">
        <v>3.1708932733762801E-3</v>
      </c>
      <c r="AQ45">
        <v>3.1708932733762801E-3</v>
      </c>
      <c r="AR45">
        <v>3.1708932733762801E-3</v>
      </c>
      <c r="AS45">
        <v>3.1708932733762801E-3</v>
      </c>
      <c r="AT45">
        <v>3.1708932733762801E-3</v>
      </c>
      <c r="AU45">
        <v>3.1708932733762801E-3</v>
      </c>
      <c r="AV45">
        <v>3.1708932733762801E-3</v>
      </c>
      <c r="AW45">
        <v>3.1708932733762801E-3</v>
      </c>
      <c r="AX45">
        <v>3.1708932733762801E-3</v>
      </c>
      <c r="AY45">
        <v>3.1708932733762801E-3</v>
      </c>
      <c r="AZ45">
        <v>3.1708932733762801E-3</v>
      </c>
      <c r="BA45">
        <v>3.1708932733762801E-3</v>
      </c>
      <c r="BB45">
        <v>3.1708932733762801E-3</v>
      </c>
      <c r="BC45">
        <v>3.1708932733762801E-3</v>
      </c>
      <c r="BD45">
        <v>3.1708932733762801E-3</v>
      </c>
      <c r="BE45">
        <v>3.1708932733762801E-3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929</v>
      </c>
      <c r="B46">
        <v>1206.2623909666845</v>
      </c>
      <c r="C46">
        <v>3.1162013281705583E-3</v>
      </c>
      <c r="D46">
        <v>-30</v>
      </c>
      <c r="E46">
        <v>494.5</v>
      </c>
      <c r="F46">
        <v>-434.5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3.1162013281705583E-3</v>
      </c>
      <c r="X46">
        <v>3.1162013281705583E-3</v>
      </c>
      <c r="Y46">
        <v>3.1162013281705583E-3</v>
      </c>
      <c r="Z46">
        <v>3.1162013281705583E-3</v>
      </c>
      <c r="AA46">
        <v>3.1162013281705583E-3</v>
      </c>
      <c r="AB46">
        <v>3.1162013281705583E-3</v>
      </c>
      <c r="AC46">
        <v>3.1162013281705583E-3</v>
      </c>
      <c r="AD46">
        <v>3.1162013281705583E-3</v>
      </c>
      <c r="AE46">
        <v>3.1162013281705583E-3</v>
      </c>
      <c r="AF46">
        <v>3.1162013281705583E-3</v>
      </c>
      <c r="AG46">
        <v>3.1162013281705583E-3</v>
      </c>
      <c r="AH46">
        <v>3.1162013281705583E-3</v>
      </c>
      <c r="AI46">
        <v>3.1162013281705583E-3</v>
      </c>
      <c r="AJ46">
        <v>3.1162013281705583E-3</v>
      </c>
      <c r="AK46">
        <v>3.1162013281705583E-3</v>
      </c>
      <c r="AL46">
        <v>3.1162013281705583E-3</v>
      </c>
      <c r="AM46">
        <v>3.1162013281705583E-3</v>
      </c>
      <c r="AN46">
        <v>3.1162013281705583E-3</v>
      </c>
      <c r="AO46">
        <v>3.1162013281705583E-3</v>
      </c>
      <c r="AP46">
        <v>3.1162013281705583E-3</v>
      </c>
      <c r="AQ46">
        <v>3.1162013281705583E-3</v>
      </c>
      <c r="AR46">
        <v>3.1162013281705583E-3</v>
      </c>
      <c r="AS46">
        <v>3.1162013281705583E-3</v>
      </c>
      <c r="AT46">
        <v>3.1162013281705583E-3</v>
      </c>
      <c r="AU46">
        <v>3.1162013281705583E-3</v>
      </c>
      <c r="AV46">
        <v>3.1162013281705583E-3</v>
      </c>
      <c r="AW46">
        <v>3.1162013281705583E-3</v>
      </c>
      <c r="AX46">
        <v>3.1162013281705583E-3</v>
      </c>
      <c r="AY46">
        <v>3.1162013281705583E-3</v>
      </c>
      <c r="AZ46">
        <v>3.1162013281705583E-3</v>
      </c>
      <c r="BA46">
        <v>3.1162013281705583E-3</v>
      </c>
      <c r="BB46">
        <v>3.1162013281705583E-3</v>
      </c>
      <c r="BC46">
        <v>3.1162013281705583E-3</v>
      </c>
      <c r="BD46">
        <v>3.1162013281705583E-3</v>
      </c>
      <c r="BE46">
        <v>3.1162013281705583E-3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924</v>
      </c>
      <c r="B47">
        <v>1148.3107946344837</v>
      </c>
      <c r="C47">
        <v>2.9664919093804342E-3</v>
      </c>
      <c r="D47">
        <v>-40</v>
      </c>
      <c r="E47">
        <v>502</v>
      </c>
      <c r="F47">
        <v>-422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2.9664919093804342E-3</v>
      </c>
      <c r="Y47">
        <v>2.9664919093804342E-3</v>
      </c>
      <c r="Z47">
        <v>2.9664919093804342E-3</v>
      </c>
      <c r="AA47">
        <v>2.9664919093804342E-3</v>
      </c>
      <c r="AB47">
        <v>2.9664919093804342E-3</v>
      </c>
      <c r="AC47">
        <v>2.9664919093804342E-3</v>
      </c>
      <c r="AD47">
        <v>2.9664919093804342E-3</v>
      </c>
      <c r="AE47">
        <v>2.9664919093804342E-3</v>
      </c>
      <c r="AF47">
        <v>2.9664919093804342E-3</v>
      </c>
      <c r="AG47">
        <v>2.9664919093804342E-3</v>
      </c>
      <c r="AH47">
        <v>2.9664919093804342E-3</v>
      </c>
      <c r="AI47">
        <v>2.9664919093804342E-3</v>
      </c>
      <c r="AJ47">
        <v>2.9664919093804342E-3</v>
      </c>
      <c r="AK47">
        <v>2.9664919093804342E-3</v>
      </c>
      <c r="AL47">
        <v>2.9664919093804342E-3</v>
      </c>
      <c r="AM47">
        <v>2.9664919093804342E-3</v>
      </c>
      <c r="AN47">
        <v>2.9664919093804342E-3</v>
      </c>
      <c r="AO47">
        <v>2.9664919093804342E-3</v>
      </c>
      <c r="AP47">
        <v>2.9664919093804342E-3</v>
      </c>
      <c r="AQ47">
        <v>2.9664919093804342E-3</v>
      </c>
      <c r="AR47">
        <v>2.9664919093804342E-3</v>
      </c>
      <c r="AS47">
        <v>2.9664919093804342E-3</v>
      </c>
      <c r="AT47">
        <v>2.9664919093804342E-3</v>
      </c>
      <c r="AU47">
        <v>2.9664919093804342E-3</v>
      </c>
      <c r="AV47">
        <v>2.9664919093804342E-3</v>
      </c>
      <c r="AW47">
        <v>2.9664919093804342E-3</v>
      </c>
      <c r="AX47">
        <v>2.9664919093804342E-3</v>
      </c>
      <c r="AY47">
        <v>2.9664919093804342E-3</v>
      </c>
      <c r="AZ47">
        <v>2.9664919093804342E-3</v>
      </c>
      <c r="BA47">
        <v>2.9664919093804342E-3</v>
      </c>
      <c r="BB47">
        <v>2.9664919093804342E-3</v>
      </c>
      <c r="BC47">
        <v>2.9664919093804342E-3</v>
      </c>
      <c r="BD47">
        <v>2.9664919093804342E-3</v>
      </c>
      <c r="BE47">
        <v>2.9664919093804342E-3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924</v>
      </c>
      <c r="B48">
        <v>1133.4731775313569</v>
      </c>
      <c r="C48">
        <v>2.9281611096556776E-3</v>
      </c>
      <c r="D48">
        <v>-47</v>
      </c>
      <c r="E48">
        <v>509</v>
      </c>
      <c r="F48">
        <v>-415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2.9281611096556776E-3</v>
      </c>
      <c r="Y48">
        <v>2.9281611096556776E-3</v>
      </c>
      <c r="Z48">
        <v>2.9281611096556776E-3</v>
      </c>
      <c r="AA48">
        <v>2.9281611096556776E-3</v>
      </c>
      <c r="AB48">
        <v>2.9281611096556776E-3</v>
      </c>
      <c r="AC48">
        <v>2.9281611096556776E-3</v>
      </c>
      <c r="AD48">
        <v>2.9281611096556776E-3</v>
      </c>
      <c r="AE48">
        <v>2.9281611096556776E-3</v>
      </c>
      <c r="AF48">
        <v>2.9281611096556776E-3</v>
      </c>
      <c r="AG48">
        <v>2.9281611096556776E-3</v>
      </c>
      <c r="AH48">
        <v>2.9281611096556776E-3</v>
      </c>
      <c r="AI48">
        <v>2.9281611096556776E-3</v>
      </c>
      <c r="AJ48">
        <v>2.9281611096556776E-3</v>
      </c>
      <c r="AK48">
        <v>2.9281611096556776E-3</v>
      </c>
      <c r="AL48">
        <v>2.9281611096556776E-3</v>
      </c>
      <c r="AM48">
        <v>2.9281611096556776E-3</v>
      </c>
      <c r="AN48">
        <v>2.9281611096556776E-3</v>
      </c>
      <c r="AO48">
        <v>2.9281611096556776E-3</v>
      </c>
      <c r="AP48">
        <v>2.9281611096556776E-3</v>
      </c>
      <c r="AQ48">
        <v>2.9281611096556776E-3</v>
      </c>
      <c r="AR48">
        <v>2.9281611096556776E-3</v>
      </c>
      <c r="AS48">
        <v>2.9281611096556776E-3</v>
      </c>
      <c r="AT48">
        <v>2.9281611096556776E-3</v>
      </c>
      <c r="AU48">
        <v>2.9281611096556776E-3</v>
      </c>
      <c r="AV48">
        <v>2.9281611096556776E-3</v>
      </c>
      <c r="AW48">
        <v>2.9281611096556776E-3</v>
      </c>
      <c r="AX48">
        <v>2.9281611096556776E-3</v>
      </c>
      <c r="AY48">
        <v>2.9281611096556776E-3</v>
      </c>
      <c r="AZ48">
        <v>2.9281611096556776E-3</v>
      </c>
      <c r="BA48">
        <v>2.9281611096556776E-3</v>
      </c>
      <c r="BB48">
        <v>2.9281611096556776E-3</v>
      </c>
      <c r="BC48">
        <v>2.9281611096556776E-3</v>
      </c>
      <c r="BD48">
        <v>2.9281611096556776E-3</v>
      </c>
      <c r="BE48">
        <v>2.9281611096556776E-3</v>
      </c>
      <c r="BF48">
        <v>2.9281611096556776E-3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916</v>
      </c>
      <c r="B49">
        <v>1214.3441056548988</v>
      </c>
      <c r="C49">
        <v>3.1370792484588022E-3</v>
      </c>
      <c r="D49">
        <v>-54</v>
      </c>
      <c r="E49">
        <v>512</v>
      </c>
      <c r="F49">
        <v>-404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3.1370792484588022E-3</v>
      </c>
      <c r="Y49">
        <v>3.1370792484588022E-3</v>
      </c>
      <c r="Z49">
        <v>3.1370792484588022E-3</v>
      </c>
      <c r="AA49">
        <v>3.1370792484588022E-3</v>
      </c>
      <c r="AB49">
        <v>3.1370792484588022E-3</v>
      </c>
      <c r="AC49">
        <v>3.1370792484588022E-3</v>
      </c>
      <c r="AD49">
        <v>3.1370792484588022E-3</v>
      </c>
      <c r="AE49">
        <v>3.1370792484588022E-3</v>
      </c>
      <c r="AF49">
        <v>3.1370792484588022E-3</v>
      </c>
      <c r="AG49">
        <v>3.1370792484588022E-3</v>
      </c>
      <c r="AH49">
        <v>3.1370792484588022E-3</v>
      </c>
      <c r="AI49">
        <v>3.1370792484588022E-3</v>
      </c>
      <c r="AJ49">
        <v>3.1370792484588022E-3</v>
      </c>
      <c r="AK49">
        <v>3.1370792484588022E-3</v>
      </c>
      <c r="AL49">
        <v>3.1370792484588022E-3</v>
      </c>
      <c r="AM49">
        <v>3.1370792484588022E-3</v>
      </c>
      <c r="AN49">
        <v>3.1370792484588022E-3</v>
      </c>
      <c r="AO49">
        <v>3.1370792484588022E-3</v>
      </c>
      <c r="AP49">
        <v>3.1370792484588022E-3</v>
      </c>
      <c r="AQ49">
        <v>3.1370792484588022E-3</v>
      </c>
      <c r="AR49">
        <v>3.1370792484588022E-3</v>
      </c>
      <c r="AS49">
        <v>3.1370792484588022E-3</v>
      </c>
      <c r="AT49">
        <v>3.1370792484588022E-3</v>
      </c>
      <c r="AU49">
        <v>3.1370792484588022E-3</v>
      </c>
      <c r="AV49">
        <v>3.1370792484588022E-3</v>
      </c>
      <c r="AW49">
        <v>3.1370792484588022E-3</v>
      </c>
      <c r="AX49">
        <v>3.1370792484588022E-3</v>
      </c>
      <c r="AY49">
        <v>3.1370792484588022E-3</v>
      </c>
      <c r="AZ49">
        <v>3.1370792484588022E-3</v>
      </c>
      <c r="BA49">
        <v>3.1370792484588022E-3</v>
      </c>
      <c r="BB49">
        <v>3.1370792484588022E-3</v>
      </c>
      <c r="BC49">
        <v>3.1370792484588022E-3</v>
      </c>
      <c r="BD49">
        <v>3.1370792484588022E-3</v>
      </c>
      <c r="BE49">
        <v>3.1370792484588022E-3</v>
      </c>
      <c r="BF49">
        <v>3.1370792484588022E-3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916</v>
      </c>
      <c r="B50">
        <v>1175.9023028383967</v>
      </c>
      <c r="C50">
        <v>3.0377705094223029E-3</v>
      </c>
      <c r="D50">
        <v>-61</v>
      </c>
      <c r="E50">
        <v>519</v>
      </c>
      <c r="F50">
        <v>-397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3.0377705094223029E-3</v>
      </c>
      <c r="Z50">
        <v>3.0377705094223029E-3</v>
      </c>
      <c r="AA50">
        <v>3.0377705094223029E-3</v>
      </c>
      <c r="AB50">
        <v>3.0377705094223029E-3</v>
      </c>
      <c r="AC50">
        <v>3.0377705094223029E-3</v>
      </c>
      <c r="AD50">
        <v>3.0377705094223029E-3</v>
      </c>
      <c r="AE50">
        <v>3.0377705094223029E-3</v>
      </c>
      <c r="AF50">
        <v>3.0377705094223029E-3</v>
      </c>
      <c r="AG50">
        <v>3.0377705094223029E-3</v>
      </c>
      <c r="AH50">
        <v>3.0377705094223029E-3</v>
      </c>
      <c r="AI50">
        <v>3.0377705094223029E-3</v>
      </c>
      <c r="AJ50">
        <v>3.0377705094223029E-3</v>
      </c>
      <c r="AK50">
        <v>3.0377705094223029E-3</v>
      </c>
      <c r="AL50">
        <v>3.0377705094223029E-3</v>
      </c>
      <c r="AM50">
        <v>3.0377705094223029E-3</v>
      </c>
      <c r="AN50">
        <v>3.0377705094223029E-3</v>
      </c>
      <c r="AO50">
        <v>3.0377705094223029E-3</v>
      </c>
      <c r="AP50">
        <v>3.0377705094223029E-3</v>
      </c>
      <c r="AQ50">
        <v>3.0377705094223029E-3</v>
      </c>
      <c r="AR50">
        <v>3.0377705094223029E-3</v>
      </c>
      <c r="AS50">
        <v>3.0377705094223029E-3</v>
      </c>
      <c r="AT50">
        <v>3.0377705094223029E-3</v>
      </c>
      <c r="AU50">
        <v>3.0377705094223029E-3</v>
      </c>
      <c r="AV50">
        <v>3.0377705094223029E-3</v>
      </c>
      <c r="AW50">
        <v>3.0377705094223029E-3</v>
      </c>
      <c r="AX50">
        <v>3.0377705094223029E-3</v>
      </c>
      <c r="AY50">
        <v>3.0377705094223029E-3</v>
      </c>
      <c r="AZ50">
        <v>3.0377705094223029E-3</v>
      </c>
      <c r="BA50">
        <v>3.0377705094223029E-3</v>
      </c>
      <c r="BB50">
        <v>3.0377705094223029E-3</v>
      </c>
      <c r="BC50">
        <v>3.0377705094223029E-3</v>
      </c>
      <c r="BD50">
        <v>3.0377705094223029E-3</v>
      </c>
      <c r="BE50">
        <v>3.0377705094223029E-3</v>
      </c>
      <c r="BF50">
        <v>3.0377705094223029E-3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916</v>
      </c>
      <c r="B51">
        <v>1260.9035534748682</v>
      </c>
      <c r="C51">
        <v>3.2573587284641468E-3</v>
      </c>
      <c r="D51">
        <v>-68</v>
      </c>
      <c r="E51">
        <v>526</v>
      </c>
      <c r="F51">
        <v>-390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3.2573587284641468E-3</v>
      </c>
      <c r="Z51">
        <v>3.2573587284641468E-3</v>
      </c>
      <c r="AA51">
        <v>3.2573587284641468E-3</v>
      </c>
      <c r="AB51">
        <v>3.2573587284641468E-3</v>
      </c>
      <c r="AC51">
        <v>3.2573587284641468E-3</v>
      </c>
      <c r="AD51">
        <v>3.2573587284641468E-3</v>
      </c>
      <c r="AE51">
        <v>3.2573587284641468E-3</v>
      </c>
      <c r="AF51">
        <v>3.2573587284641468E-3</v>
      </c>
      <c r="AG51">
        <v>3.2573587284641468E-3</v>
      </c>
      <c r="AH51">
        <v>3.2573587284641468E-3</v>
      </c>
      <c r="AI51">
        <v>3.2573587284641468E-3</v>
      </c>
      <c r="AJ51">
        <v>3.2573587284641468E-3</v>
      </c>
      <c r="AK51">
        <v>3.2573587284641468E-3</v>
      </c>
      <c r="AL51">
        <v>3.2573587284641468E-3</v>
      </c>
      <c r="AM51">
        <v>3.2573587284641468E-3</v>
      </c>
      <c r="AN51">
        <v>3.2573587284641468E-3</v>
      </c>
      <c r="AO51">
        <v>3.2573587284641468E-3</v>
      </c>
      <c r="AP51">
        <v>3.2573587284641468E-3</v>
      </c>
      <c r="AQ51">
        <v>3.2573587284641468E-3</v>
      </c>
      <c r="AR51">
        <v>3.2573587284641468E-3</v>
      </c>
      <c r="AS51">
        <v>3.2573587284641468E-3</v>
      </c>
      <c r="AT51">
        <v>3.2573587284641468E-3</v>
      </c>
      <c r="AU51">
        <v>3.2573587284641468E-3</v>
      </c>
      <c r="AV51">
        <v>3.2573587284641468E-3</v>
      </c>
      <c r="AW51">
        <v>3.2573587284641468E-3</v>
      </c>
      <c r="AX51">
        <v>3.2573587284641468E-3</v>
      </c>
      <c r="AY51">
        <v>3.2573587284641468E-3</v>
      </c>
      <c r="AZ51">
        <v>3.2573587284641468E-3</v>
      </c>
      <c r="BA51">
        <v>3.2573587284641468E-3</v>
      </c>
      <c r="BB51">
        <v>3.2573587284641468E-3</v>
      </c>
      <c r="BC51">
        <v>3.2573587284641468E-3</v>
      </c>
      <c r="BD51">
        <v>3.2573587284641468E-3</v>
      </c>
      <c r="BE51">
        <v>3.2573587284641468E-3</v>
      </c>
      <c r="BF51">
        <v>3.2573587284641468E-3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916</v>
      </c>
      <c r="B52">
        <v>1174.241166682147</v>
      </c>
      <c r="C52">
        <v>3.0334792086778358E-3</v>
      </c>
      <c r="D52">
        <v>-75</v>
      </c>
      <c r="E52">
        <v>533</v>
      </c>
      <c r="F52">
        <v>-383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3.0334792086778358E-3</v>
      </c>
      <c r="Z52">
        <v>3.0334792086778358E-3</v>
      </c>
      <c r="AA52">
        <v>3.0334792086778358E-3</v>
      </c>
      <c r="AB52">
        <v>3.0334792086778358E-3</v>
      </c>
      <c r="AC52">
        <v>3.0334792086778358E-3</v>
      </c>
      <c r="AD52">
        <v>3.0334792086778358E-3</v>
      </c>
      <c r="AE52">
        <v>3.0334792086778358E-3</v>
      </c>
      <c r="AF52">
        <v>3.0334792086778358E-3</v>
      </c>
      <c r="AG52">
        <v>3.0334792086778358E-3</v>
      </c>
      <c r="AH52">
        <v>3.0334792086778358E-3</v>
      </c>
      <c r="AI52">
        <v>3.0334792086778358E-3</v>
      </c>
      <c r="AJ52">
        <v>3.0334792086778358E-3</v>
      </c>
      <c r="AK52">
        <v>3.0334792086778358E-3</v>
      </c>
      <c r="AL52">
        <v>3.0334792086778358E-3</v>
      </c>
      <c r="AM52">
        <v>3.0334792086778358E-3</v>
      </c>
      <c r="AN52">
        <v>3.0334792086778358E-3</v>
      </c>
      <c r="AO52">
        <v>3.0334792086778358E-3</v>
      </c>
      <c r="AP52">
        <v>3.0334792086778358E-3</v>
      </c>
      <c r="AQ52">
        <v>3.0334792086778358E-3</v>
      </c>
      <c r="AR52">
        <v>3.0334792086778358E-3</v>
      </c>
      <c r="AS52">
        <v>3.0334792086778358E-3</v>
      </c>
      <c r="AT52">
        <v>3.0334792086778358E-3</v>
      </c>
      <c r="AU52">
        <v>3.0334792086778358E-3</v>
      </c>
      <c r="AV52">
        <v>3.0334792086778358E-3</v>
      </c>
      <c r="AW52">
        <v>3.0334792086778358E-3</v>
      </c>
      <c r="AX52">
        <v>3.0334792086778358E-3</v>
      </c>
      <c r="AY52">
        <v>3.0334792086778358E-3</v>
      </c>
      <c r="AZ52">
        <v>3.0334792086778358E-3</v>
      </c>
      <c r="BA52">
        <v>3.0334792086778358E-3</v>
      </c>
      <c r="BB52">
        <v>3.0334792086778358E-3</v>
      </c>
      <c r="BC52">
        <v>3.0334792086778358E-3</v>
      </c>
      <c r="BD52">
        <v>3.0334792086778358E-3</v>
      </c>
      <c r="BE52">
        <v>3.0334792086778358E-3</v>
      </c>
      <c r="BF52">
        <v>3.0334792086778358E-3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916</v>
      </c>
      <c r="B53">
        <v>1152.0896928211457</v>
      </c>
      <c r="C53">
        <v>2.9762541366010475E-3</v>
      </c>
      <c r="D53">
        <v>-68</v>
      </c>
      <c r="E53">
        <v>526</v>
      </c>
      <c r="F53">
        <v>-390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2.9762541366010475E-3</v>
      </c>
      <c r="Z53">
        <v>2.9762541366010475E-3</v>
      </c>
      <c r="AA53">
        <v>2.9762541366010475E-3</v>
      </c>
      <c r="AB53">
        <v>2.9762541366010475E-3</v>
      </c>
      <c r="AC53">
        <v>2.9762541366010475E-3</v>
      </c>
      <c r="AD53">
        <v>2.9762541366010475E-3</v>
      </c>
      <c r="AE53">
        <v>2.9762541366010475E-3</v>
      </c>
      <c r="AF53">
        <v>2.9762541366010475E-3</v>
      </c>
      <c r="AG53">
        <v>2.9762541366010475E-3</v>
      </c>
      <c r="AH53">
        <v>2.9762541366010475E-3</v>
      </c>
      <c r="AI53">
        <v>2.9762541366010475E-3</v>
      </c>
      <c r="AJ53">
        <v>2.9762541366010475E-3</v>
      </c>
      <c r="AK53">
        <v>2.9762541366010475E-3</v>
      </c>
      <c r="AL53">
        <v>2.9762541366010475E-3</v>
      </c>
      <c r="AM53">
        <v>2.9762541366010475E-3</v>
      </c>
      <c r="AN53">
        <v>2.9762541366010475E-3</v>
      </c>
      <c r="AO53">
        <v>2.9762541366010475E-3</v>
      </c>
      <c r="AP53">
        <v>2.9762541366010475E-3</v>
      </c>
      <c r="AQ53">
        <v>2.9762541366010475E-3</v>
      </c>
      <c r="AR53">
        <v>2.9762541366010475E-3</v>
      </c>
      <c r="AS53">
        <v>2.9762541366010475E-3</v>
      </c>
      <c r="AT53">
        <v>2.9762541366010475E-3</v>
      </c>
      <c r="AU53">
        <v>2.9762541366010475E-3</v>
      </c>
      <c r="AV53">
        <v>2.9762541366010475E-3</v>
      </c>
      <c r="AW53">
        <v>2.9762541366010475E-3</v>
      </c>
      <c r="AX53">
        <v>2.9762541366010475E-3</v>
      </c>
      <c r="AY53">
        <v>2.9762541366010475E-3</v>
      </c>
      <c r="AZ53">
        <v>2.9762541366010475E-3</v>
      </c>
      <c r="BA53">
        <v>2.9762541366010475E-3</v>
      </c>
      <c r="BB53">
        <v>2.9762541366010475E-3</v>
      </c>
      <c r="BC53">
        <v>2.9762541366010475E-3</v>
      </c>
      <c r="BD53">
        <v>2.9762541366010475E-3</v>
      </c>
      <c r="BE53">
        <v>2.9762541366010475E-3</v>
      </c>
      <c r="BF53">
        <v>2.9762541366010475E-3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916</v>
      </c>
      <c r="B54">
        <v>1097.5659443735806</v>
      </c>
      <c r="C54">
        <v>2.835400058250003E-3</v>
      </c>
      <c r="D54">
        <v>-61</v>
      </c>
      <c r="E54">
        <v>519</v>
      </c>
      <c r="F54">
        <v>-397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2.835400058250003E-3</v>
      </c>
      <c r="Z54">
        <v>2.835400058250003E-3</v>
      </c>
      <c r="AA54">
        <v>2.835400058250003E-3</v>
      </c>
      <c r="AB54">
        <v>2.835400058250003E-3</v>
      </c>
      <c r="AC54">
        <v>2.835400058250003E-3</v>
      </c>
      <c r="AD54">
        <v>2.835400058250003E-3</v>
      </c>
      <c r="AE54">
        <v>2.835400058250003E-3</v>
      </c>
      <c r="AF54">
        <v>2.835400058250003E-3</v>
      </c>
      <c r="AG54">
        <v>2.835400058250003E-3</v>
      </c>
      <c r="AH54">
        <v>2.835400058250003E-3</v>
      </c>
      <c r="AI54">
        <v>2.835400058250003E-3</v>
      </c>
      <c r="AJ54">
        <v>2.835400058250003E-3</v>
      </c>
      <c r="AK54">
        <v>2.835400058250003E-3</v>
      </c>
      <c r="AL54">
        <v>2.835400058250003E-3</v>
      </c>
      <c r="AM54">
        <v>2.835400058250003E-3</v>
      </c>
      <c r="AN54">
        <v>2.835400058250003E-3</v>
      </c>
      <c r="AO54">
        <v>2.835400058250003E-3</v>
      </c>
      <c r="AP54">
        <v>2.835400058250003E-3</v>
      </c>
      <c r="AQ54">
        <v>2.835400058250003E-3</v>
      </c>
      <c r="AR54">
        <v>2.835400058250003E-3</v>
      </c>
      <c r="AS54">
        <v>2.835400058250003E-3</v>
      </c>
      <c r="AT54">
        <v>2.835400058250003E-3</v>
      </c>
      <c r="AU54">
        <v>2.835400058250003E-3</v>
      </c>
      <c r="AV54">
        <v>2.835400058250003E-3</v>
      </c>
      <c r="AW54">
        <v>2.835400058250003E-3</v>
      </c>
      <c r="AX54">
        <v>2.835400058250003E-3</v>
      </c>
      <c r="AY54">
        <v>2.835400058250003E-3</v>
      </c>
      <c r="AZ54">
        <v>2.835400058250003E-3</v>
      </c>
      <c r="BA54">
        <v>2.835400058250003E-3</v>
      </c>
      <c r="BB54">
        <v>2.835400058250003E-3</v>
      </c>
      <c r="BC54">
        <v>2.835400058250003E-3</v>
      </c>
      <c r="BD54">
        <v>2.835400058250003E-3</v>
      </c>
      <c r="BE54">
        <v>2.835400058250003E-3</v>
      </c>
      <c r="BF54">
        <v>2.835400058250003E-3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916</v>
      </c>
      <c r="B55">
        <v>1200.5143564086598</v>
      </c>
      <c r="C55">
        <v>3.1013521269866165E-3</v>
      </c>
      <c r="D55">
        <v>-54</v>
      </c>
      <c r="E55">
        <v>512</v>
      </c>
      <c r="F55">
        <v>-404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3.1013521269866165E-3</v>
      </c>
      <c r="Y55">
        <v>3.1013521269866165E-3</v>
      </c>
      <c r="Z55">
        <v>3.1013521269866165E-3</v>
      </c>
      <c r="AA55">
        <v>3.1013521269866165E-3</v>
      </c>
      <c r="AB55">
        <v>3.1013521269866165E-3</v>
      </c>
      <c r="AC55">
        <v>3.1013521269866165E-3</v>
      </c>
      <c r="AD55">
        <v>3.1013521269866165E-3</v>
      </c>
      <c r="AE55">
        <v>3.1013521269866165E-3</v>
      </c>
      <c r="AF55">
        <v>3.1013521269866165E-3</v>
      </c>
      <c r="AG55">
        <v>3.1013521269866165E-3</v>
      </c>
      <c r="AH55">
        <v>3.1013521269866165E-3</v>
      </c>
      <c r="AI55">
        <v>3.1013521269866165E-3</v>
      </c>
      <c r="AJ55">
        <v>3.1013521269866165E-3</v>
      </c>
      <c r="AK55">
        <v>3.1013521269866165E-3</v>
      </c>
      <c r="AL55">
        <v>3.1013521269866165E-3</v>
      </c>
      <c r="AM55">
        <v>3.1013521269866165E-3</v>
      </c>
      <c r="AN55">
        <v>3.1013521269866165E-3</v>
      </c>
      <c r="AO55">
        <v>3.1013521269866165E-3</v>
      </c>
      <c r="AP55">
        <v>3.1013521269866165E-3</v>
      </c>
      <c r="AQ55">
        <v>3.1013521269866165E-3</v>
      </c>
      <c r="AR55">
        <v>3.1013521269866165E-3</v>
      </c>
      <c r="AS55">
        <v>3.1013521269866165E-3</v>
      </c>
      <c r="AT55">
        <v>3.1013521269866165E-3</v>
      </c>
      <c r="AU55">
        <v>3.1013521269866165E-3</v>
      </c>
      <c r="AV55">
        <v>3.1013521269866165E-3</v>
      </c>
      <c r="AW55">
        <v>3.1013521269866165E-3</v>
      </c>
      <c r="AX55">
        <v>3.1013521269866165E-3</v>
      </c>
      <c r="AY55">
        <v>3.1013521269866165E-3</v>
      </c>
      <c r="AZ55">
        <v>3.1013521269866165E-3</v>
      </c>
      <c r="BA55">
        <v>3.1013521269866165E-3</v>
      </c>
      <c r="BB55">
        <v>3.1013521269866165E-3</v>
      </c>
      <c r="BC55">
        <v>3.1013521269866165E-3</v>
      </c>
      <c r="BD55">
        <v>3.1013521269866165E-3</v>
      </c>
      <c r="BE55">
        <v>3.1013521269866165E-3</v>
      </c>
      <c r="BF55">
        <v>3.1013521269866165E-3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916</v>
      </c>
      <c r="B56">
        <v>1195.5324289875928</v>
      </c>
      <c r="C56">
        <v>3.0884820508218966E-3</v>
      </c>
      <c r="D56">
        <v>-47</v>
      </c>
      <c r="E56">
        <v>505</v>
      </c>
      <c r="F56">
        <v>-411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3.0884820508218966E-3</v>
      </c>
      <c r="Y56">
        <v>3.0884820508218966E-3</v>
      </c>
      <c r="Z56">
        <v>3.0884820508218966E-3</v>
      </c>
      <c r="AA56">
        <v>3.0884820508218966E-3</v>
      </c>
      <c r="AB56">
        <v>3.0884820508218966E-3</v>
      </c>
      <c r="AC56">
        <v>3.0884820508218966E-3</v>
      </c>
      <c r="AD56">
        <v>3.0884820508218966E-3</v>
      </c>
      <c r="AE56">
        <v>3.0884820508218966E-3</v>
      </c>
      <c r="AF56">
        <v>3.0884820508218966E-3</v>
      </c>
      <c r="AG56">
        <v>3.0884820508218966E-3</v>
      </c>
      <c r="AH56">
        <v>3.0884820508218966E-3</v>
      </c>
      <c r="AI56">
        <v>3.0884820508218966E-3</v>
      </c>
      <c r="AJ56">
        <v>3.0884820508218966E-3</v>
      </c>
      <c r="AK56">
        <v>3.0884820508218966E-3</v>
      </c>
      <c r="AL56">
        <v>3.0884820508218966E-3</v>
      </c>
      <c r="AM56">
        <v>3.0884820508218966E-3</v>
      </c>
      <c r="AN56">
        <v>3.0884820508218966E-3</v>
      </c>
      <c r="AO56">
        <v>3.0884820508218966E-3</v>
      </c>
      <c r="AP56">
        <v>3.0884820508218966E-3</v>
      </c>
      <c r="AQ56">
        <v>3.0884820508218966E-3</v>
      </c>
      <c r="AR56">
        <v>3.0884820508218966E-3</v>
      </c>
      <c r="AS56">
        <v>3.0884820508218966E-3</v>
      </c>
      <c r="AT56">
        <v>3.0884820508218966E-3</v>
      </c>
      <c r="AU56">
        <v>3.0884820508218966E-3</v>
      </c>
      <c r="AV56">
        <v>3.0884820508218966E-3</v>
      </c>
      <c r="AW56">
        <v>3.0884820508218966E-3</v>
      </c>
      <c r="AX56">
        <v>3.0884820508218966E-3</v>
      </c>
      <c r="AY56">
        <v>3.0884820508218966E-3</v>
      </c>
      <c r="AZ56">
        <v>3.0884820508218966E-3</v>
      </c>
      <c r="BA56">
        <v>3.0884820508218966E-3</v>
      </c>
      <c r="BB56">
        <v>3.0884820508218966E-3</v>
      </c>
      <c r="BC56">
        <v>3.0884820508218966E-3</v>
      </c>
      <c r="BD56">
        <v>3.0884820508218966E-3</v>
      </c>
      <c r="BE56">
        <v>3.0884820508218966E-3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924</v>
      </c>
      <c r="B57">
        <v>1255.4535103165817</v>
      </c>
      <c r="C57">
        <v>3.2432793441978191E-3</v>
      </c>
      <c r="D57">
        <v>-40</v>
      </c>
      <c r="E57">
        <v>502</v>
      </c>
      <c r="F57">
        <v>-422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3.2432793441978191E-3</v>
      </c>
      <c r="Y57">
        <v>3.2432793441978191E-3</v>
      </c>
      <c r="Z57">
        <v>3.2432793441978191E-3</v>
      </c>
      <c r="AA57">
        <v>3.2432793441978191E-3</v>
      </c>
      <c r="AB57">
        <v>3.2432793441978191E-3</v>
      </c>
      <c r="AC57">
        <v>3.2432793441978191E-3</v>
      </c>
      <c r="AD57">
        <v>3.2432793441978191E-3</v>
      </c>
      <c r="AE57">
        <v>3.2432793441978191E-3</v>
      </c>
      <c r="AF57">
        <v>3.2432793441978191E-3</v>
      </c>
      <c r="AG57">
        <v>3.2432793441978191E-3</v>
      </c>
      <c r="AH57">
        <v>3.2432793441978191E-3</v>
      </c>
      <c r="AI57">
        <v>3.2432793441978191E-3</v>
      </c>
      <c r="AJ57">
        <v>3.2432793441978191E-3</v>
      </c>
      <c r="AK57">
        <v>3.2432793441978191E-3</v>
      </c>
      <c r="AL57">
        <v>3.2432793441978191E-3</v>
      </c>
      <c r="AM57">
        <v>3.2432793441978191E-3</v>
      </c>
      <c r="AN57">
        <v>3.2432793441978191E-3</v>
      </c>
      <c r="AO57">
        <v>3.2432793441978191E-3</v>
      </c>
      <c r="AP57">
        <v>3.2432793441978191E-3</v>
      </c>
      <c r="AQ57">
        <v>3.2432793441978191E-3</v>
      </c>
      <c r="AR57">
        <v>3.2432793441978191E-3</v>
      </c>
      <c r="AS57">
        <v>3.2432793441978191E-3</v>
      </c>
      <c r="AT57">
        <v>3.2432793441978191E-3</v>
      </c>
      <c r="AU57">
        <v>3.2432793441978191E-3</v>
      </c>
      <c r="AV57">
        <v>3.2432793441978191E-3</v>
      </c>
      <c r="AW57">
        <v>3.2432793441978191E-3</v>
      </c>
      <c r="AX57">
        <v>3.2432793441978191E-3</v>
      </c>
      <c r="AY57">
        <v>3.2432793441978191E-3</v>
      </c>
      <c r="AZ57">
        <v>3.2432793441978191E-3</v>
      </c>
      <c r="BA57">
        <v>3.2432793441978191E-3</v>
      </c>
      <c r="BB57">
        <v>3.2432793441978191E-3</v>
      </c>
      <c r="BC57">
        <v>3.2432793441978191E-3</v>
      </c>
      <c r="BD57">
        <v>3.2432793441978191E-3</v>
      </c>
      <c r="BE57">
        <v>3.2432793441978191E-3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906</v>
      </c>
      <c r="B58">
        <v>1171.4900178042997</v>
      </c>
      <c r="C58">
        <v>3.0263720205143448E-3</v>
      </c>
      <c r="D58">
        <v>-30</v>
      </c>
      <c r="E58">
        <v>483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3.0263720205143448E-3</v>
      </c>
      <c r="Y58">
        <v>3.0263720205143448E-3</v>
      </c>
      <c r="Z58">
        <v>3.0263720205143448E-3</v>
      </c>
      <c r="AA58">
        <v>3.0263720205143448E-3</v>
      </c>
      <c r="AB58">
        <v>3.0263720205143448E-3</v>
      </c>
      <c r="AC58">
        <v>3.0263720205143448E-3</v>
      </c>
      <c r="AD58">
        <v>3.0263720205143448E-3</v>
      </c>
      <c r="AE58">
        <v>3.0263720205143448E-3</v>
      </c>
      <c r="AF58">
        <v>3.0263720205143448E-3</v>
      </c>
      <c r="AG58">
        <v>3.0263720205143448E-3</v>
      </c>
      <c r="AH58">
        <v>3.0263720205143448E-3</v>
      </c>
      <c r="AI58">
        <v>3.0263720205143448E-3</v>
      </c>
      <c r="AJ58">
        <v>3.0263720205143448E-3</v>
      </c>
      <c r="AK58">
        <v>3.0263720205143448E-3</v>
      </c>
      <c r="AL58">
        <v>3.0263720205143448E-3</v>
      </c>
      <c r="AM58">
        <v>3.0263720205143448E-3</v>
      </c>
      <c r="AN58">
        <v>3.0263720205143448E-3</v>
      </c>
      <c r="AO58">
        <v>3.0263720205143448E-3</v>
      </c>
      <c r="AP58">
        <v>3.0263720205143448E-3</v>
      </c>
      <c r="AQ58">
        <v>3.0263720205143448E-3</v>
      </c>
      <c r="AR58">
        <v>3.0263720205143448E-3</v>
      </c>
      <c r="AS58">
        <v>3.0263720205143448E-3</v>
      </c>
      <c r="AT58">
        <v>3.0263720205143448E-3</v>
      </c>
      <c r="AU58">
        <v>3.0263720205143448E-3</v>
      </c>
      <c r="AV58">
        <v>3.0263720205143448E-3</v>
      </c>
      <c r="AW58">
        <v>3.0263720205143448E-3</v>
      </c>
      <c r="AX58">
        <v>3.0263720205143448E-3</v>
      </c>
      <c r="AY58">
        <v>3.0263720205143448E-3</v>
      </c>
      <c r="AZ58">
        <v>3.0263720205143448E-3</v>
      </c>
      <c r="BA58">
        <v>3.0263720205143448E-3</v>
      </c>
      <c r="BB58">
        <v>3.0263720205143448E-3</v>
      </c>
      <c r="BC58">
        <v>3.0263720205143448E-3</v>
      </c>
      <c r="BD58">
        <v>3.0263720205143448E-3</v>
      </c>
      <c r="BE58">
        <v>3.0263720205143448E-3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906</v>
      </c>
      <c r="B59">
        <v>1185.045174324546</v>
      </c>
      <c r="C59">
        <v>3.0613897720983105E-3</v>
      </c>
      <c r="D59">
        <v>-20</v>
      </c>
      <c r="E59">
        <v>473</v>
      </c>
      <c r="F59">
        <v>-433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3.0613897720983105E-3</v>
      </c>
      <c r="X59">
        <v>3.0613897720983105E-3</v>
      </c>
      <c r="Y59">
        <v>3.0613897720983105E-3</v>
      </c>
      <c r="Z59">
        <v>3.0613897720983105E-3</v>
      </c>
      <c r="AA59">
        <v>3.0613897720983105E-3</v>
      </c>
      <c r="AB59">
        <v>3.0613897720983105E-3</v>
      </c>
      <c r="AC59">
        <v>3.0613897720983105E-3</v>
      </c>
      <c r="AD59">
        <v>3.0613897720983105E-3</v>
      </c>
      <c r="AE59">
        <v>3.0613897720983105E-3</v>
      </c>
      <c r="AF59">
        <v>3.0613897720983105E-3</v>
      </c>
      <c r="AG59">
        <v>3.0613897720983105E-3</v>
      </c>
      <c r="AH59">
        <v>3.0613897720983105E-3</v>
      </c>
      <c r="AI59">
        <v>3.0613897720983105E-3</v>
      </c>
      <c r="AJ59">
        <v>3.0613897720983105E-3</v>
      </c>
      <c r="AK59">
        <v>3.0613897720983105E-3</v>
      </c>
      <c r="AL59">
        <v>3.0613897720983105E-3</v>
      </c>
      <c r="AM59">
        <v>3.0613897720983105E-3</v>
      </c>
      <c r="AN59">
        <v>3.0613897720983105E-3</v>
      </c>
      <c r="AO59">
        <v>3.0613897720983105E-3</v>
      </c>
      <c r="AP59">
        <v>3.0613897720983105E-3</v>
      </c>
      <c r="AQ59">
        <v>3.0613897720983105E-3</v>
      </c>
      <c r="AR59">
        <v>3.0613897720983105E-3</v>
      </c>
      <c r="AS59">
        <v>3.0613897720983105E-3</v>
      </c>
      <c r="AT59">
        <v>3.0613897720983105E-3</v>
      </c>
      <c r="AU59">
        <v>3.0613897720983105E-3</v>
      </c>
      <c r="AV59">
        <v>3.0613897720983105E-3</v>
      </c>
      <c r="AW59">
        <v>3.0613897720983105E-3</v>
      </c>
      <c r="AX59">
        <v>3.0613897720983105E-3</v>
      </c>
      <c r="AY59">
        <v>3.0613897720983105E-3</v>
      </c>
      <c r="AZ59">
        <v>3.0613897720983105E-3</v>
      </c>
      <c r="BA59">
        <v>3.0613897720983105E-3</v>
      </c>
      <c r="BB59">
        <v>3.0613897720983105E-3</v>
      </c>
      <c r="BC59">
        <v>3.0613897720983105E-3</v>
      </c>
      <c r="BD59">
        <v>3.0613897720983105E-3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908</v>
      </c>
      <c r="B60">
        <v>1195.5449225262341</v>
      </c>
      <c r="C60">
        <v>3.0885143260399582E-3</v>
      </c>
      <c r="D60">
        <v>-10</v>
      </c>
      <c r="E60">
        <v>464</v>
      </c>
      <c r="F60">
        <v>-444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3.0885143260399582E-3</v>
      </c>
      <c r="X60">
        <v>3.0885143260399582E-3</v>
      </c>
      <c r="Y60">
        <v>3.0885143260399582E-3</v>
      </c>
      <c r="Z60">
        <v>3.0885143260399582E-3</v>
      </c>
      <c r="AA60">
        <v>3.0885143260399582E-3</v>
      </c>
      <c r="AB60">
        <v>3.0885143260399582E-3</v>
      </c>
      <c r="AC60">
        <v>3.0885143260399582E-3</v>
      </c>
      <c r="AD60">
        <v>3.0885143260399582E-3</v>
      </c>
      <c r="AE60">
        <v>3.0885143260399582E-3</v>
      </c>
      <c r="AF60">
        <v>3.0885143260399582E-3</v>
      </c>
      <c r="AG60">
        <v>3.0885143260399582E-3</v>
      </c>
      <c r="AH60">
        <v>3.0885143260399582E-3</v>
      </c>
      <c r="AI60">
        <v>3.0885143260399582E-3</v>
      </c>
      <c r="AJ60">
        <v>3.0885143260399582E-3</v>
      </c>
      <c r="AK60">
        <v>3.0885143260399582E-3</v>
      </c>
      <c r="AL60">
        <v>3.0885143260399582E-3</v>
      </c>
      <c r="AM60">
        <v>3.0885143260399582E-3</v>
      </c>
      <c r="AN60">
        <v>3.0885143260399582E-3</v>
      </c>
      <c r="AO60">
        <v>3.0885143260399582E-3</v>
      </c>
      <c r="AP60">
        <v>3.0885143260399582E-3</v>
      </c>
      <c r="AQ60">
        <v>3.0885143260399582E-3</v>
      </c>
      <c r="AR60">
        <v>3.0885143260399582E-3</v>
      </c>
      <c r="AS60">
        <v>3.0885143260399582E-3</v>
      </c>
      <c r="AT60">
        <v>3.0885143260399582E-3</v>
      </c>
      <c r="AU60">
        <v>3.0885143260399582E-3</v>
      </c>
      <c r="AV60">
        <v>3.0885143260399582E-3</v>
      </c>
      <c r="AW60">
        <v>3.0885143260399582E-3</v>
      </c>
      <c r="AX60">
        <v>3.0885143260399582E-3</v>
      </c>
      <c r="AY60">
        <v>3.0885143260399582E-3</v>
      </c>
      <c r="AZ60">
        <v>3.0885143260399582E-3</v>
      </c>
      <c r="BA60">
        <v>3.0885143260399582E-3</v>
      </c>
      <c r="BB60">
        <v>3.0885143260399582E-3</v>
      </c>
      <c r="BC60">
        <v>3.0885143260399582E-3</v>
      </c>
      <c r="BD60">
        <v>3.0885143260399582E-3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897</v>
      </c>
      <c r="B61">
        <v>1186.294705148983</v>
      </c>
      <c r="C61">
        <v>3.0646177510553433E-3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3.0646177510553433E-3</v>
      </c>
      <c r="X61">
        <v>3.0646177510553433E-3</v>
      </c>
      <c r="Y61">
        <v>3.0646177510553433E-3</v>
      </c>
      <c r="Z61">
        <v>3.0646177510553433E-3</v>
      </c>
      <c r="AA61">
        <v>3.0646177510553433E-3</v>
      </c>
      <c r="AB61">
        <v>3.0646177510553433E-3</v>
      </c>
      <c r="AC61">
        <v>3.0646177510553433E-3</v>
      </c>
      <c r="AD61">
        <v>3.0646177510553433E-3</v>
      </c>
      <c r="AE61">
        <v>3.0646177510553433E-3</v>
      </c>
      <c r="AF61">
        <v>3.0646177510553433E-3</v>
      </c>
      <c r="AG61">
        <v>3.0646177510553433E-3</v>
      </c>
      <c r="AH61">
        <v>3.0646177510553433E-3</v>
      </c>
      <c r="AI61">
        <v>3.0646177510553433E-3</v>
      </c>
      <c r="AJ61">
        <v>3.0646177510553433E-3</v>
      </c>
      <c r="AK61">
        <v>3.0646177510553433E-3</v>
      </c>
      <c r="AL61">
        <v>3.0646177510553433E-3</v>
      </c>
      <c r="AM61">
        <v>3.0646177510553433E-3</v>
      </c>
      <c r="AN61">
        <v>3.0646177510553433E-3</v>
      </c>
      <c r="AO61">
        <v>3.0646177510553433E-3</v>
      </c>
      <c r="AP61">
        <v>3.0646177510553433E-3</v>
      </c>
      <c r="AQ61">
        <v>3.0646177510553433E-3</v>
      </c>
      <c r="AR61">
        <v>3.0646177510553433E-3</v>
      </c>
      <c r="AS61">
        <v>3.0646177510553433E-3</v>
      </c>
      <c r="AT61">
        <v>3.0646177510553433E-3</v>
      </c>
      <c r="AU61">
        <v>3.0646177510553433E-3</v>
      </c>
      <c r="AV61">
        <v>3.0646177510553433E-3</v>
      </c>
      <c r="AW61">
        <v>3.0646177510553433E-3</v>
      </c>
      <c r="AX61">
        <v>3.0646177510553433E-3</v>
      </c>
      <c r="AY61">
        <v>3.0646177510553433E-3</v>
      </c>
      <c r="AZ61">
        <v>3.0646177510553433E-3</v>
      </c>
      <c r="BA61">
        <v>3.0646177510553433E-3</v>
      </c>
      <c r="BB61">
        <v>3.0646177510553433E-3</v>
      </c>
      <c r="BC61">
        <v>3.0646177510553433E-3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908</v>
      </c>
      <c r="B62">
        <v>1221.988160507711</v>
      </c>
      <c r="C62">
        <v>3.1568265389847489E-3</v>
      </c>
      <c r="D62">
        <v>10</v>
      </c>
      <c r="E62">
        <v>444</v>
      </c>
      <c r="F62">
        <v>-464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3.1568265389847489E-3</v>
      </c>
      <c r="W62">
        <v>3.1568265389847489E-3</v>
      </c>
      <c r="X62">
        <v>3.1568265389847489E-3</v>
      </c>
      <c r="Y62">
        <v>3.1568265389847489E-3</v>
      </c>
      <c r="Z62">
        <v>3.1568265389847489E-3</v>
      </c>
      <c r="AA62">
        <v>3.1568265389847489E-3</v>
      </c>
      <c r="AB62">
        <v>3.1568265389847489E-3</v>
      </c>
      <c r="AC62">
        <v>3.1568265389847489E-3</v>
      </c>
      <c r="AD62">
        <v>3.1568265389847489E-3</v>
      </c>
      <c r="AE62">
        <v>3.1568265389847489E-3</v>
      </c>
      <c r="AF62">
        <v>3.1568265389847489E-3</v>
      </c>
      <c r="AG62">
        <v>3.1568265389847489E-3</v>
      </c>
      <c r="AH62">
        <v>3.1568265389847489E-3</v>
      </c>
      <c r="AI62">
        <v>3.1568265389847489E-3</v>
      </c>
      <c r="AJ62">
        <v>3.1568265389847489E-3</v>
      </c>
      <c r="AK62">
        <v>3.1568265389847489E-3</v>
      </c>
      <c r="AL62">
        <v>3.1568265389847489E-3</v>
      </c>
      <c r="AM62">
        <v>3.1568265389847489E-3</v>
      </c>
      <c r="AN62">
        <v>3.1568265389847489E-3</v>
      </c>
      <c r="AO62">
        <v>3.1568265389847489E-3</v>
      </c>
      <c r="AP62">
        <v>3.1568265389847489E-3</v>
      </c>
      <c r="AQ62">
        <v>3.1568265389847489E-3</v>
      </c>
      <c r="AR62">
        <v>3.1568265389847489E-3</v>
      </c>
      <c r="AS62">
        <v>3.1568265389847489E-3</v>
      </c>
      <c r="AT62">
        <v>3.1568265389847489E-3</v>
      </c>
      <c r="AU62">
        <v>3.1568265389847489E-3</v>
      </c>
      <c r="AV62">
        <v>3.1568265389847489E-3</v>
      </c>
      <c r="AW62">
        <v>3.1568265389847489E-3</v>
      </c>
      <c r="AX62">
        <v>3.1568265389847489E-3</v>
      </c>
      <c r="AY62">
        <v>3.1568265389847489E-3</v>
      </c>
      <c r="AZ62">
        <v>3.1568265389847489E-3</v>
      </c>
      <c r="BA62">
        <v>3.1568265389847489E-3</v>
      </c>
      <c r="BB62">
        <v>3.1568265389847489E-3</v>
      </c>
      <c r="BC62">
        <v>3.1568265389847489E-3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897</v>
      </c>
      <c r="B63">
        <v>1228.3022091008399</v>
      </c>
      <c r="C63">
        <v>3.1731379541124921E-3</v>
      </c>
      <c r="D63">
        <v>20</v>
      </c>
      <c r="E63">
        <v>428.5</v>
      </c>
      <c r="F63">
        <v>-468.5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3.1731379541124921E-3</v>
      </c>
      <c r="W63">
        <v>3.1731379541124921E-3</v>
      </c>
      <c r="X63">
        <v>3.1731379541124921E-3</v>
      </c>
      <c r="Y63">
        <v>3.1731379541124921E-3</v>
      </c>
      <c r="Z63">
        <v>3.1731379541124921E-3</v>
      </c>
      <c r="AA63">
        <v>3.1731379541124921E-3</v>
      </c>
      <c r="AB63">
        <v>3.1731379541124921E-3</v>
      </c>
      <c r="AC63">
        <v>3.1731379541124921E-3</v>
      </c>
      <c r="AD63">
        <v>3.1731379541124921E-3</v>
      </c>
      <c r="AE63">
        <v>3.1731379541124921E-3</v>
      </c>
      <c r="AF63">
        <v>3.1731379541124921E-3</v>
      </c>
      <c r="AG63">
        <v>3.1731379541124921E-3</v>
      </c>
      <c r="AH63">
        <v>3.1731379541124921E-3</v>
      </c>
      <c r="AI63">
        <v>3.1731379541124921E-3</v>
      </c>
      <c r="AJ63">
        <v>3.1731379541124921E-3</v>
      </c>
      <c r="AK63">
        <v>3.1731379541124921E-3</v>
      </c>
      <c r="AL63">
        <v>3.1731379541124921E-3</v>
      </c>
      <c r="AM63">
        <v>3.1731379541124921E-3</v>
      </c>
      <c r="AN63">
        <v>3.1731379541124921E-3</v>
      </c>
      <c r="AO63">
        <v>3.1731379541124921E-3</v>
      </c>
      <c r="AP63">
        <v>3.1731379541124921E-3</v>
      </c>
      <c r="AQ63">
        <v>3.1731379541124921E-3</v>
      </c>
      <c r="AR63">
        <v>3.1731379541124921E-3</v>
      </c>
      <c r="AS63">
        <v>3.1731379541124921E-3</v>
      </c>
      <c r="AT63">
        <v>3.1731379541124921E-3</v>
      </c>
      <c r="AU63">
        <v>3.1731379541124921E-3</v>
      </c>
      <c r="AV63">
        <v>3.1731379541124921E-3</v>
      </c>
      <c r="AW63">
        <v>3.1731379541124921E-3</v>
      </c>
      <c r="AX63">
        <v>3.1731379541124921E-3</v>
      </c>
      <c r="AY63">
        <v>3.1731379541124921E-3</v>
      </c>
      <c r="AZ63">
        <v>3.1731379541124921E-3</v>
      </c>
      <c r="BA63">
        <v>3.1731379541124921E-3</v>
      </c>
      <c r="BB63">
        <v>3.1731379541124921E-3</v>
      </c>
      <c r="BC63">
        <v>3.1731379541124921E-3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908</v>
      </c>
      <c r="B64">
        <v>1175.0692088893575</v>
      </c>
      <c r="C64">
        <v>3.0356183338343641E-3</v>
      </c>
      <c r="D64">
        <v>30</v>
      </c>
      <c r="E64">
        <v>424</v>
      </c>
      <c r="F64">
        <v>-484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3.0356183338343641E-3</v>
      </c>
      <c r="V64">
        <v>3.0356183338343641E-3</v>
      </c>
      <c r="W64">
        <v>3.0356183338343641E-3</v>
      </c>
      <c r="X64">
        <v>3.0356183338343641E-3</v>
      </c>
      <c r="Y64">
        <v>3.0356183338343641E-3</v>
      </c>
      <c r="Z64">
        <v>3.0356183338343641E-3</v>
      </c>
      <c r="AA64">
        <v>3.0356183338343641E-3</v>
      </c>
      <c r="AB64">
        <v>3.0356183338343641E-3</v>
      </c>
      <c r="AC64">
        <v>3.0356183338343641E-3</v>
      </c>
      <c r="AD64">
        <v>3.0356183338343641E-3</v>
      </c>
      <c r="AE64">
        <v>3.0356183338343641E-3</v>
      </c>
      <c r="AF64">
        <v>3.0356183338343641E-3</v>
      </c>
      <c r="AG64">
        <v>3.0356183338343641E-3</v>
      </c>
      <c r="AH64">
        <v>3.0356183338343641E-3</v>
      </c>
      <c r="AI64">
        <v>3.0356183338343641E-3</v>
      </c>
      <c r="AJ64">
        <v>3.0356183338343641E-3</v>
      </c>
      <c r="AK64">
        <v>3.0356183338343641E-3</v>
      </c>
      <c r="AL64">
        <v>3.0356183338343641E-3</v>
      </c>
      <c r="AM64">
        <v>3.0356183338343641E-3</v>
      </c>
      <c r="AN64">
        <v>3.0356183338343641E-3</v>
      </c>
      <c r="AO64">
        <v>3.0356183338343641E-3</v>
      </c>
      <c r="AP64">
        <v>3.0356183338343641E-3</v>
      </c>
      <c r="AQ64">
        <v>3.0356183338343641E-3</v>
      </c>
      <c r="AR64">
        <v>3.0356183338343641E-3</v>
      </c>
      <c r="AS64">
        <v>3.0356183338343641E-3</v>
      </c>
      <c r="AT64">
        <v>3.0356183338343641E-3</v>
      </c>
      <c r="AU64">
        <v>3.0356183338343641E-3</v>
      </c>
      <c r="AV64">
        <v>3.0356183338343641E-3</v>
      </c>
      <c r="AW64">
        <v>3.0356183338343641E-3</v>
      </c>
      <c r="AX64">
        <v>3.0356183338343641E-3</v>
      </c>
      <c r="AY64">
        <v>3.0356183338343641E-3</v>
      </c>
      <c r="AZ64">
        <v>3.0356183338343641E-3</v>
      </c>
      <c r="BA64">
        <v>3.0356183338343641E-3</v>
      </c>
      <c r="BB64">
        <v>3.0356183338343641E-3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908</v>
      </c>
      <c r="B65">
        <v>1196.6890632582363</v>
      </c>
      <c r="C65">
        <v>3.0914700452063511E-3</v>
      </c>
      <c r="D65">
        <v>40</v>
      </c>
      <c r="E65">
        <v>414</v>
      </c>
      <c r="F65">
        <v>-494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3.0914700452063511E-3</v>
      </c>
      <c r="V65">
        <v>3.0914700452063511E-3</v>
      </c>
      <c r="W65">
        <v>3.0914700452063511E-3</v>
      </c>
      <c r="X65">
        <v>3.0914700452063511E-3</v>
      </c>
      <c r="Y65">
        <v>3.0914700452063511E-3</v>
      </c>
      <c r="Z65">
        <v>3.0914700452063511E-3</v>
      </c>
      <c r="AA65">
        <v>3.0914700452063511E-3</v>
      </c>
      <c r="AB65">
        <v>3.0914700452063511E-3</v>
      </c>
      <c r="AC65">
        <v>3.0914700452063511E-3</v>
      </c>
      <c r="AD65">
        <v>3.0914700452063511E-3</v>
      </c>
      <c r="AE65">
        <v>3.0914700452063511E-3</v>
      </c>
      <c r="AF65">
        <v>3.0914700452063511E-3</v>
      </c>
      <c r="AG65">
        <v>3.0914700452063511E-3</v>
      </c>
      <c r="AH65">
        <v>3.0914700452063511E-3</v>
      </c>
      <c r="AI65">
        <v>3.0914700452063511E-3</v>
      </c>
      <c r="AJ65">
        <v>3.0914700452063511E-3</v>
      </c>
      <c r="AK65">
        <v>3.0914700452063511E-3</v>
      </c>
      <c r="AL65">
        <v>3.0914700452063511E-3</v>
      </c>
      <c r="AM65">
        <v>3.0914700452063511E-3</v>
      </c>
      <c r="AN65">
        <v>3.0914700452063511E-3</v>
      </c>
      <c r="AO65">
        <v>3.0914700452063511E-3</v>
      </c>
      <c r="AP65">
        <v>3.0914700452063511E-3</v>
      </c>
      <c r="AQ65">
        <v>3.0914700452063511E-3</v>
      </c>
      <c r="AR65">
        <v>3.0914700452063511E-3</v>
      </c>
      <c r="AS65">
        <v>3.0914700452063511E-3</v>
      </c>
      <c r="AT65">
        <v>3.0914700452063511E-3</v>
      </c>
      <c r="AU65">
        <v>3.0914700452063511E-3</v>
      </c>
      <c r="AV65">
        <v>3.0914700452063511E-3</v>
      </c>
      <c r="AW65">
        <v>3.0914700452063511E-3</v>
      </c>
      <c r="AX65">
        <v>3.0914700452063511E-3</v>
      </c>
      <c r="AY65">
        <v>3.0914700452063511E-3</v>
      </c>
      <c r="AZ65">
        <v>3.0914700452063511E-3</v>
      </c>
      <c r="BA65">
        <v>3.0914700452063511E-3</v>
      </c>
      <c r="BB65">
        <v>3.0914700452063511E-3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908</v>
      </c>
      <c r="B66">
        <v>1147.8820825559565</v>
      </c>
      <c r="C66">
        <v>2.9653843948309346E-3</v>
      </c>
      <c r="D66">
        <v>47</v>
      </c>
      <c r="E66">
        <v>407</v>
      </c>
      <c r="F66">
        <v>-501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2.9653843948309346E-3</v>
      </c>
      <c r="V66">
        <v>2.9653843948309346E-3</v>
      </c>
      <c r="W66">
        <v>2.9653843948309346E-3</v>
      </c>
      <c r="X66">
        <v>2.9653843948309346E-3</v>
      </c>
      <c r="Y66">
        <v>2.9653843948309346E-3</v>
      </c>
      <c r="Z66">
        <v>2.9653843948309346E-3</v>
      </c>
      <c r="AA66">
        <v>2.9653843948309346E-3</v>
      </c>
      <c r="AB66">
        <v>2.9653843948309346E-3</v>
      </c>
      <c r="AC66">
        <v>2.9653843948309346E-3</v>
      </c>
      <c r="AD66">
        <v>2.9653843948309346E-3</v>
      </c>
      <c r="AE66">
        <v>2.9653843948309346E-3</v>
      </c>
      <c r="AF66">
        <v>2.9653843948309346E-3</v>
      </c>
      <c r="AG66">
        <v>2.9653843948309346E-3</v>
      </c>
      <c r="AH66">
        <v>2.9653843948309346E-3</v>
      </c>
      <c r="AI66">
        <v>2.9653843948309346E-3</v>
      </c>
      <c r="AJ66">
        <v>2.9653843948309346E-3</v>
      </c>
      <c r="AK66">
        <v>2.9653843948309346E-3</v>
      </c>
      <c r="AL66">
        <v>2.9653843948309346E-3</v>
      </c>
      <c r="AM66">
        <v>2.9653843948309346E-3</v>
      </c>
      <c r="AN66">
        <v>2.9653843948309346E-3</v>
      </c>
      <c r="AO66">
        <v>2.9653843948309346E-3</v>
      </c>
      <c r="AP66">
        <v>2.9653843948309346E-3</v>
      </c>
      <c r="AQ66">
        <v>2.9653843948309346E-3</v>
      </c>
      <c r="AR66">
        <v>2.9653843948309346E-3</v>
      </c>
      <c r="AS66">
        <v>2.9653843948309346E-3</v>
      </c>
      <c r="AT66">
        <v>2.9653843948309346E-3</v>
      </c>
      <c r="AU66">
        <v>2.9653843948309346E-3</v>
      </c>
      <c r="AV66">
        <v>2.9653843948309346E-3</v>
      </c>
      <c r="AW66">
        <v>2.9653843948309346E-3</v>
      </c>
      <c r="AX66">
        <v>2.9653843948309346E-3</v>
      </c>
      <c r="AY66">
        <v>2.9653843948309346E-3</v>
      </c>
      <c r="AZ66">
        <v>2.9653843948309346E-3</v>
      </c>
      <c r="BA66">
        <v>2.9653843948309346E-3</v>
      </c>
      <c r="BB66">
        <v>2.9653843948309346E-3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897</v>
      </c>
      <c r="B67">
        <v>1165.6073689220964</v>
      </c>
      <c r="C67">
        <v>3.0111750630387891E-3</v>
      </c>
      <c r="D67">
        <v>54</v>
      </c>
      <c r="E67">
        <v>394.5</v>
      </c>
      <c r="F67">
        <v>-502.5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3.0111750630387891E-3</v>
      </c>
      <c r="V67">
        <v>3.0111750630387891E-3</v>
      </c>
      <c r="W67">
        <v>3.0111750630387891E-3</v>
      </c>
      <c r="X67">
        <v>3.0111750630387891E-3</v>
      </c>
      <c r="Y67">
        <v>3.0111750630387891E-3</v>
      </c>
      <c r="Z67">
        <v>3.0111750630387891E-3</v>
      </c>
      <c r="AA67">
        <v>3.0111750630387891E-3</v>
      </c>
      <c r="AB67">
        <v>3.0111750630387891E-3</v>
      </c>
      <c r="AC67">
        <v>3.0111750630387891E-3</v>
      </c>
      <c r="AD67">
        <v>3.0111750630387891E-3</v>
      </c>
      <c r="AE67">
        <v>3.0111750630387891E-3</v>
      </c>
      <c r="AF67">
        <v>3.0111750630387891E-3</v>
      </c>
      <c r="AG67">
        <v>3.0111750630387891E-3</v>
      </c>
      <c r="AH67">
        <v>3.0111750630387891E-3</v>
      </c>
      <c r="AI67">
        <v>3.0111750630387891E-3</v>
      </c>
      <c r="AJ67">
        <v>3.0111750630387891E-3</v>
      </c>
      <c r="AK67">
        <v>3.0111750630387891E-3</v>
      </c>
      <c r="AL67">
        <v>3.0111750630387891E-3</v>
      </c>
      <c r="AM67">
        <v>3.0111750630387891E-3</v>
      </c>
      <c r="AN67">
        <v>3.0111750630387891E-3</v>
      </c>
      <c r="AO67">
        <v>3.0111750630387891E-3</v>
      </c>
      <c r="AP67">
        <v>3.0111750630387891E-3</v>
      </c>
      <c r="AQ67">
        <v>3.0111750630387891E-3</v>
      </c>
      <c r="AR67">
        <v>3.0111750630387891E-3</v>
      </c>
      <c r="AS67">
        <v>3.0111750630387891E-3</v>
      </c>
      <c r="AT67">
        <v>3.0111750630387891E-3</v>
      </c>
      <c r="AU67">
        <v>3.0111750630387891E-3</v>
      </c>
      <c r="AV67">
        <v>3.0111750630387891E-3</v>
      </c>
      <c r="AW67">
        <v>3.0111750630387891E-3</v>
      </c>
      <c r="AX67">
        <v>3.0111750630387891E-3</v>
      </c>
      <c r="AY67">
        <v>3.0111750630387891E-3</v>
      </c>
      <c r="AZ67">
        <v>3.0111750630387891E-3</v>
      </c>
      <c r="BA67">
        <v>3.0111750630387891E-3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908</v>
      </c>
      <c r="B68">
        <v>1147.2397970478196</v>
      </c>
      <c r="C68">
        <v>2.9637251447635288E-3</v>
      </c>
      <c r="D68">
        <v>61</v>
      </c>
      <c r="E68">
        <v>393</v>
      </c>
      <c r="F68">
        <v>-515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2.9637251447635288E-3</v>
      </c>
      <c r="U68">
        <v>2.9637251447635288E-3</v>
      </c>
      <c r="V68">
        <v>2.9637251447635288E-3</v>
      </c>
      <c r="W68">
        <v>2.9637251447635288E-3</v>
      </c>
      <c r="X68">
        <v>2.9637251447635288E-3</v>
      </c>
      <c r="Y68">
        <v>2.9637251447635288E-3</v>
      </c>
      <c r="Z68">
        <v>2.9637251447635288E-3</v>
      </c>
      <c r="AA68">
        <v>2.9637251447635288E-3</v>
      </c>
      <c r="AB68">
        <v>2.9637251447635288E-3</v>
      </c>
      <c r="AC68">
        <v>2.9637251447635288E-3</v>
      </c>
      <c r="AD68">
        <v>2.9637251447635288E-3</v>
      </c>
      <c r="AE68">
        <v>2.9637251447635288E-3</v>
      </c>
      <c r="AF68">
        <v>2.9637251447635288E-3</v>
      </c>
      <c r="AG68">
        <v>2.9637251447635288E-3</v>
      </c>
      <c r="AH68">
        <v>2.9637251447635288E-3</v>
      </c>
      <c r="AI68">
        <v>2.9637251447635288E-3</v>
      </c>
      <c r="AJ68">
        <v>2.9637251447635288E-3</v>
      </c>
      <c r="AK68">
        <v>2.9637251447635288E-3</v>
      </c>
      <c r="AL68">
        <v>2.9637251447635288E-3</v>
      </c>
      <c r="AM68">
        <v>2.9637251447635288E-3</v>
      </c>
      <c r="AN68">
        <v>2.9637251447635288E-3</v>
      </c>
      <c r="AO68">
        <v>2.9637251447635288E-3</v>
      </c>
      <c r="AP68">
        <v>2.9637251447635288E-3</v>
      </c>
      <c r="AQ68">
        <v>2.9637251447635288E-3</v>
      </c>
      <c r="AR68">
        <v>2.9637251447635288E-3</v>
      </c>
      <c r="AS68">
        <v>2.9637251447635288E-3</v>
      </c>
      <c r="AT68">
        <v>2.9637251447635288E-3</v>
      </c>
      <c r="AU68">
        <v>2.9637251447635288E-3</v>
      </c>
      <c r="AV68">
        <v>2.9637251447635288E-3</v>
      </c>
      <c r="AW68">
        <v>2.9637251447635288E-3</v>
      </c>
      <c r="AX68">
        <v>2.9637251447635288E-3</v>
      </c>
      <c r="AY68">
        <v>2.9637251447635288E-3</v>
      </c>
      <c r="AZ68">
        <v>2.9637251447635288E-3</v>
      </c>
      <c r="BA68">
        <v>2.9637251447635288E-3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908</v>
      </c>
      <c r="B69">
        <v>1170.4464706120461</v>
      </c>
      <c r="C69">
        <v>3.0236761699507682E-3</v>
      </c>
      <c r="D69">
        <v>68</v>
      </c>
      <c r="E69">
        <v>386</v>
      </c>
      <c r="F69">
        <v>-522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3.0236761699507682E-3</v>
      </c>
      <c r="U69">
        <v>3.0236761699507682E-3</v>
      </c>
      <c r="V69">
        <v>3.0236761699507682E-3</v>
      </c>
      <c r="W69">
        <v>3.0236761699507682E-3</v>
      </c>
      <c r="X69">
        <v>3.0236761699507682E-3</v>
      </c>
      <c r="Y69">
        <v>3.0236761699507682E-3</v>
      </c>
      <c r="Z69">
        <v>3.0236761699507682E-3</v>
      </c>
      <c r="AA69">
        <v>3.0236761699507682E-3</v>
      </c>
      <c r="AB69">
        <v>3.0236761699507682E-3</v>
      </c>
      <c r="AC69">
        <v>3.0236761699507682E-3</v>
      </c>
      <c r="AD69">
        <v>3.0236761699507682E-3</v>
      </c>
      <c r="AE69">
        <v>3.0236761699507682E-3</v>
      </c>
      <c r="AF69">
        <v>3.0236761699507682E-3</v>
      </c>
      <c r="AG69">
        <v>3.0236761699507682E-3</v>
      </c>
      <c r="AH69">
        <v>3.0236761699507682E-3</v>
      </c>
      <c r="AI69">
        <v>3.0236761699507682E-3</v>
      </c>
      <c r="AJ69">
        <v>3.0236761699507682E-3</v>
      </c>
      <c r="AK69">
        <v>3.0236761699507682E-3</v>
      </c>
      <c r="AL69">
        <v>3.0236761699507682E-3</v>
      </c>
      <c r="AM69">
        <v>3.0236761699507682E-3</v>
      </c>
      <c r="AN69">
        <v>3.0236761699507682E-3</v>
      </c>
      <c r="AO69">
        <v>3.0236761699507682E-3</v>
      </c>
      <c r="AP69">
        <v>3.0236761699507682E-3</v>
      </c>
      <c r="AQ69">
        <v>3.0236761699507682E-3</v>
      </c>
      <c r="AR69">
        <v>3.0236761699507682E-3</v>
      </c>
      <c r="AS69">
        <v>3.0236761699507682E-3</v>
      </c>
      <c r="AT69">
        <v>3.0236761699507682E-3</v>
      </c>
      <c r="AU69">
        <v>3.0236761699507682E-3</v>
      </c>
      <c r="AV69">
        <v>3.0236761699507682E-3</v>
      </c>
      <c r="AW69">
        <v>3.0236761699507682E-3</v>
      </c>
      <c r="AX69">
        <v>3.0236761699507682E-3</v>
      </c>
      <c r="AY69">
        <v>3.0236761699507682E-3</v>
      </c>
      <c r="AZ69">
        <v>3.0236761699507682E-3</v>
      </c>
      <c r="BA69">
        <v>3.0236761699507682E-3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894</v>
      </c>
      <c r="B70">
        <v>1115.0704928436269</v>
      </c>
      <c r="C70">
        <v>2.8806204825953812E-3</v>
      </c>
      <c r="D70">
        <v>75</v>
      </c>
      <c r="E70">
        <v>372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2.8806204825953812E-3</v>
      </c>
      <c r="U70">
        <v>2.8806204825953812E-3</v>
      </c>
      <c r="V70">
        <v>2.8806204825953812E-3</v>
      </c>
      <c r="W70">
        <v>2.8806204825953812E-3</v>
      </c>
      <c r="X70">
        <v>2.8806204825953812E-3</v>
      </c>
      <c r="Y70">
        <v>2.8806204825953812E-3</v>
      </c>
      <c r="Z70">
        <v>2.8806204825953812E-3</v>
      </c>
      <c r="AA70">
        <v>2.8806204825953812E-3</v>
      </c>
      <c r="AB70">
        <v>2.8806204825953812E-3</v>
      </c>
      <c r="AC70">
        <v>2.8806204825953812E-3</v>
      </c>
      <c r="AD70">
        <v>2.8806204825953812E-3</v>
      </c>
      <c r="AE70">
        <v>2.8806204825953812E-3</v>
      </c>
      <c r="AF70">
        <v>2.8806204825953812E-3</v>
      </c>
      <c r="AG70">
        <v>2.8806204825953812E-3</v>
      </c>
      <c r="AH70">
        <v>2.8806204825953812E-3</v>
      </c>
      <c r="AI70">
        <v>2.8806204825953812E-3</v>
      </c>
      <c r="AJ70">
        <v>2.8806204825953812E-3</v>
      </c>
      <c r="AK70">
        <v>2.8806204825953812E-3</v>
      </c>
      <c r="AL70">
        <v>2.8806204825953812E-3</v>
      </c>
      <c r="AM70">
        <v>2.8806204825953812E-3</v>
      </c>
      <c r="AN70">
        <v>2.8806204825953812E-3</v>
      </c>
      <c r="AO70">
        <v>2.8806204825953812E-3</v>
      </c>
      <c r="AP70">
        <v>2.8806204825953812E-3</v>
      </c>
      <c r="AQ70">
        <v>2.8806204825953812E-3</v>
      </c>
      <c r="AR70">
        <v>2.8806204825953812E-3</v>
      </c>
      <c r="AS70">
        <v>2.8806204825953812E-3</v>
      </c>
      <c r="AT70">
        <v>2.8806204825953812E-3</v>
      </c>
      <c r="AU70">
        <v>2.8806204825953812E-3</v>
      </c>
      <c r="AV70">
        <v>2.8806204825953812E-3</v>
      </c>
      <c r="AW70">
        <v>2.8806204825953812E-3</v>
      </c>
      <c r="AX70">
        <v>2.8806204825953812E-3</v>
      </c>
      <c r="AY70">
        <v>2.8806204825953812E-3</v>
      </c>
      <c r="AZ70">
        <v>2.8806204825953812E-3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894</v>
      </c>
      <c r="B71">
        <v>1097.4600798555559</v>
      </c>
      <c r="C71">
        <v>2.835126572850686E-3</v>
      </c>
      <c r="D71">
        <v>68</v>
      </c>
      <c r="E71">
        <v>379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2.835126572850686E-3</v>
      </c>
      <c r="U71">
        <v>2.835126572850686E-3</v>
      </c>
      <c r="V71">
        <v>2.835126572850686E-3</v>
      </c>
      <c r="W71">
        <v>2.835126572850686E-3</v>
      </c>
      <c r="X71">
        <v>2.835126572850686E-3</v>
      </c>
      <c r="Y71">
        <v>2.835126572850686E-3</v>
      </c>
      <c r="Z71">
        <v>2.835126572850686E-3</v>
      </c>
      <c r="AA71">
        <v>2.835126572850686E-3</v>
      </c>
      <c r="AB71">
        <v>2.835126572850686E-3</v>
      </c>
      <c r="AC71">
        <v>2.835126572850686E-3</v>
      </c>
      <c r="AD71">
        <v>2.835126572850686E-3</v>
      </c>
      <c r="AE71">
        <v>2.835126572850686E-3</v>
      </c>
      <c r="AF71">
        <v>2.835126572850686E-3</v>
      </c>
      <c r="AG71">
        <v>2.835126572850686E-3</v>
      </c>
      <c r="AH71">
        <v>2.835126572850686E-3</v>
      </c>
      <c r="AI71">
        <v>2.835126572850686E-3</v>
      </c>
      <c r="AJ71">
        <v>2.835126572850686E-3</v>
      </c>
      <c r="AK71">
        <v>2.835126572850686E-3</v>
      </c>
      <c r="AL71">
        <v>2.835126572850686E-3</v>
      </c>
      <c r="AM71">
        <v>2.835126572850686E-3</v>
      </c>
      <c r="AN71">
        <v>2.835126572850686E-3</v>
      </c>
      <c r="AO71">
        <v>2.835126572850686E-3</v>
      </c>
      <c r="AP71">
        <v>2.835126572850686E-3</v>
      </c>
      <c r="AQ71">
        <v>2.835126572850686E-3</v>
      </c>
      <c r="AR71">
        <v>2.835126572850686E-3</v>
      </c>
      <c r="AS71">
        <v>2.835126572850686E-3</v>
      </c>
      <c r="AT71">
        <v>2.835126572850686E-3</v>
      </c>
      <c r="AU71">
        <v>2.835126572850686E-3</v>
      </c>
      <c r="AV71">
        <v>2.835126572850686E-3</v>
      </c>
      <c r="AW71">
        <v>2.835126572850686E-3</v>
      </c>
      <c r="AX71">
        <v>2.835126572850686E-3</v>
      </c>
      <c r="AY71">
        <v>2.835126572850686E-3</v>
      </c>
      <c r="AZ71">
        <v>2.835126572850686E-3</v>
      </c>
      <c r="BA71">
        <v>2.835126572850686E-3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872</v>
      </c>
      <c r="B72">
        <v>880.73348526673772</v>
      </c>
      <c r="C72">
        <v>2.2752453173583973E-3</v>
      </c>
      <c r="D72">
        <v>61</v>
      </c>
      <c r="E72">
        <v>375</v>
      </c>
      <c r="F72">
        <v>-497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2.2752453173583973E-3</v>
      </c>
      <c r="V72">
        <v>2.2752453173583973E-3</v>
      </c>
      <c r="W72">
        <v>2.2752453173583973E-3</v>
      </c>
      <c r="X72">
        <v>2.2752453173583973E-3</v>
      </c>
      <c r="Y72">
        <v>2.2752453173583973E-3</v>
      </c>
      <c r="Z72">
        <v>2.2752453173583973E-3</v>
      </c>
      <c r="AA72">
        <v>2.2752453173583973E-3</v>
      </c>
      <c r="AB72">
        <v>2.2752453173583973E-3</v>
      </c>
      <c r="AC72">
        <v>2.2752453173583973E-3</v>
      </c>
      <c r="AD72">
        <v>2.2752453173583973E-3</v>
      </c>
      <c r="AE72">
        <v>2.2752453173583973E-3</v>
      </c>
      <c r="AF72">
        <v>2.2752453173583973E-3</v>
      </c>
      <c r="AG72">
        <v>2.2752453173583973E-3</v>
      </c>
      <c r="AH72">
        <v>2.2752453173583973E-3</v>
      </c>
      <c r="AI72">
        <v>2.2752453173583973E-3</v>
      </c>
      <c r="AJ72">
        <v>2.2752453173583973E-3</v>
      </c>
      <c r="AK72">
        <v>2.2752453173583973E-3</v>
      </c>
      <c r="AL72">
        <v>2.2752453173583973E-3</v>
      </c>
      <c r="AM72">
        <v>2.2752453173583973E-3</v>
      </c>
      <c r="AN72">
        <v>2.2752453173583973E-3</v>
      </c>
      <c r="AO72">
        <v>2.2752453173583973E-3</v>
      </c>
      <c r="AP72">
        <v>2.2752453173583973E-3</v>
      </c>
      <c r="AQ72">
        <v>2.2752453173583973E-3</v>
      </c>
      <c r="AR72">
        <v>2.2752453173583973E-3</v>
      </c>
      <c r="AS72">
        <v>2.2752453173583973E-3</v>
      </c>
      <c r="AT72">
        <v>2.2752453173583973E-3</v>
      </c>
      <c r="AU72">
        <v>2.2752453173583973E-3</v>
      </c>
      <c r="AV72">
        <v>2.2752453173583973E-3</v>
      </c>
      <c r="AW72">
        <v>2.2752453173583973E-3</v>
      </c>
      <c r="AX72">
        <v>2.2752453173583973E-3</v>
      </c>
      <c r="AY72">
        <v>2.2752453173583973E-3</v>
      </c>
      <c r="AZ72">
        <v>2.2752453173583973E-3</v>
      </c>
      <c r="BA72">
        <v>2.2752453173583973E-3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872</v>
      </c>
      <c r="B73">
        <v>902.95075298027189</v>
      </c>
      <c r="C73">
        <v>2.3326403581685091E-3</v>
      </c>
      <c r="D73">
        <v>54</v>
      </c>
      <c r="E73">
        <v>382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2.3326403581685091E-3</v>
      </c>
      <c r="V73">
        <v>2.3326403581685091E-3</v>
      </c>
      <c r="W73">
        <v>2.3326403581685091E-3</v>
      </c>
      <c r="X73">
        <v>2.3326403581685091E-3</v>
      </c>
      <c r="Y73">
        <v>2.3326403581685091E-3</v>
      </c>
      <c r="Z73">
        <v>2.3326403581685091E-3</v>
      </c>
      <c r="AA73">
        <v>2.3326403581685091E-3</v>
      </c>
      <c r="AB73">
        <v>2.3326403581685091E-3</v>
      </c>
      <c r="AC73">
        <v>2.3326403581685091E-3</v>
      </c>
      <c r="AD73">
        <v>2.3326403581685091E-3</v>
      </c>
      <c r="AE73">
        <v>2.3326403581685091E-3</v>
      </c>
      <c r="AF73">
        <v>2.3326403581685091E-3</v>
      </c>
      <c r="AG73">
        <v>2.3326403581685091E-3</v>
      </c>
      <c r="AH73">
        <v>2.3326403581685091E-3</v>
      </c>
      <c r="AI73">
        <v>2.3326403581685091E-3</v>
      </c>
      <c r="AJ73">
        <v>2.3326403581685091E-3</v>
      </c>
      <c r="AK73">
        <v>2.3326403581685091E-3</v>
      </c>
      <c r="AL73">
        <v>2.3326403581685091E-3</v>
      </c>
      <c r="AM73">
        <v>2.3326403581685091E-3</v>
      </c>
      <c r="AN73">
        <v>2.3326403581685091E-3</v>
      </c>
      <c r="AO73">
        <v>2.3326403581685091E-3</v>
      </c>
      <c r="AP73">
        <v>2.3326403581685091E-3</v>
      </c>
      <c r="AQ73">
        <v>2.3326403581685091E-3</v>
      </c>
      <c r="AR73">
        <v>2.3326403581685091E-3</v>
      </c>
      <c r="AS73">
        <v>2.3326403581685091E-3</v>
      </c>
      <c r="AT73">
        <v>2.3326403581685091E-3</v>
      </c>
      <c r="AU73">
        <v>2.3326403581685091E-3</v>
      </c>
      <c r="AV73">
        <v>2.3326403581685091E-3</v>
      </c>
      <c r="AW73">
        <v>2.3326403581685091E-3</v>
      </c>
      <c r="AX73">
        <v>2.3326403581685091E-3</v>
      </c>
      <c r="AY73">
        <v>2.3326403581685091E-3</v>
      </c>
      <c r="AZ73">
        <v>2.3326403581685091E-3</v>
      </c>
      <c r="BA73">
        <v>2.3326403581685091E-3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872</v>
      </c>
      <c r="B74">
        <v>866.00058514741556</v>
      </c>
      <c r="C74">
        <v>2.2371850385472145E-3</v>
      </c>
      <c r="D74">
        <v>47</v>
      </c>
      <c r="E74">
        <v>389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2.2371850385472145E-3</v>
      </c>
      <c r="V74">
        <v>2.2371850385472145E-3</v>
      </c>
      <c r="W74">
        <v>2.2371850385472145E-3</v>
      </c>
      <c r="X74">
        <v>2.2371850385472145E-3</v>
      </c>
      <c r="Y74">
        <v>2.2371850385472145E-3</v>
      </c>
      <c r="Z74">
        <v>2.2371850385472145E-3</v>
      </c>
      <c r="AA74">
        <v>2.2371850385472145E-3</v>
      </c>
      <c r="AB74">
        <v>2.2371850385472145E-3</v>
      </c>
      <c r="AC74">
        <v>2.2371850385472145E-3</v>
      </c>
      <c r="AD74">
        <v>2.2371850385472145E-3</v>
      </c>
      <c r="AE74">
        <v>2.2371850385472145E-3</v>
      </c>
      <c r="AF74">
        <v>2.2371850385472145E-3</v>
      </c>
      <c r="AG74">
        <v>2.2371850385472145E-3</v>
      </c>
      <c r="AH74">
        <v>2.2371850385472145E-3</v>
      </c>
      <c r="AI74">
        <v>2.2371850385472145E-3</v>
      </c>
      <c r="AJ74">
        <v>2.2371850385472145E-3</v>
      </c>
      <c r="AK74">
        <v>2.2371850385472145E-3</v>
      </c>
      <c r="AL74">
        <v>2.2371850385472145E-3</v>
      </c>
      <c r="AM74">
        <v>2.2371850385472145E-3</v>
      </c>
      <c r="AN74">
        <v>2.2371850385472145E-3</v>
      </c>
      <c r="AO74">
        <v>2.2371850385472145E-3</v>
      </c>
      <c r="AP74">
        <v>2.2371850385472145E-3</v>
      </c>
      <c r="AQ74">
        <v>2.2371850385472145E-3</v>
      </c>
      <c r="AR74">
        <v>2.2371850385472145E-3</v>
      </c>
      <c r="AS74">
        <v>2.2371850385472145E-3</v>
      </c>
      <c r="AT74">
        <v>2.2371850385472145E-3</v>
      </c>
      <c r="AU74">
        <v>2.2371850385472145E-3</v>
      </c>
      <c r="AV74">
        <v>2.2371850385472145E-3</v>
      </c>
      <c r="AW74">
        <v>2.2371850385472145E-3</v>
      </c>
      <c r="AX74">
        <v>2.2371850385472145E-3</v>
      </c>
      <c r="AY74">
        <v>2.2371850385472145E-3</v>
      </c>
      <c r="AZ74">
        <v>2.2371850385472145E-3</v>
      </c>
      <c r="BA74">
        <v>2.2371850385472145E-3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872</v>
      </c>
      <c r="B75">
        <v>967.69614522960046</v>
      </c>
      <c r="C75">
        <v>2.499900548680288E-3</v>
      </c>
      <c r="D75">
        <v>40</v>
      </c>
      <c r="E75">
        <v>396</v>
      </c>
      <c r="F75">
        <v>-476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2.499900548680288E-3</v>
      </c>
      <c r="W75">
        <v>2.499900548680288E-3</v>
      </c>
      <c r="X75">
        <v>2.499900548680288E-3</v>
      </c>
      <c r="Y75">
        <v>2.499900548680288E-3</v>
      </c>
      <c r="Z75">
        <v>2.499900548680288E-3</v>
      </c>
      <c r="AA75">
        <v>2.499900548680288E-3</v>
      </c>
      <c r="AB75">
        <v>2.499900548680288E-3</v>
      </c>
      <c r="AC75">
        <v>2.499900548680288E-3</v>
      </c>
      <c r="AD75">
        <v>2.499900548680288E-3</v>
      </c>
      <c r="AE75">
        <v>2.499900548680288E-3</v>
      </c>
      <c r="AF75">
        <v>2.499900548680288E-3</v>
      </c>
      <c r="AG75">
        <v>2.499900548680288E-3</v>
      </c>
      <c r="AH75">
        <v>2.499900548680288E-3</v>
      </c>
      <c r="AI75">
        <v>2.499900548680288E-3</v>
      </c>
      <c r="AJ75">
        <v>2.499900548680288E-3</v>
      </c>
      <c r="AK75">
        <v>2.499900548680288E-3</v>
      </c>
      <c r="AL75">
        <v>2.499900548680288E-3</v>
      </c>
      <c r="AM75">
        <v>2.499900548680288E-3</v>
      </c>
      <c r="AN75">
        <v>2.499900548680288E-3</v>
      </c>
      <c r="AO75">
        <v>2.499900548680288E-3</v>
      </c>
      <c r="AP75">
        <v>2.499900548680288E-3</v>
      </c>
      <c r="AQ75">
        <v>2.499900548680288E-3</v>
      </c>
      <c r="AR75">
        <v>2.499900548680288E-3</v>
      </c>
      <c r="AS75">
        <v>2.499900548680288E-3</v>
      </c>
      <c r="AT75">
        <v>2.499900548680288E-3</v>
      </c>
      <c r="AU75">
        <v>2.499900548680288E-3</v>
      </c>
      <c r="AV75">
        <v>2.499900548680288E-3</v>
      </c>
      <c r="AW75">
        <v>2.499900548680288E-3</v>
      </c>
      <c r="AX75">
        <v>2.499900548680288E-3</v>
      </c>
      <c r="AY75">
        <v>2.499900548680288E-3</v>
      </c>
      <c r="AZ75">
        <v>2.499900548680288E-3</v>
      </c>
      <c r="BA75">
        <v>2.499900548680288E-3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872</v>
      </c>
      <c r="B76">
        <v>971.48812474016506</v>
      </c>
      <c r="C76">
        <v>2.5096965695756649E-3</v>
      </c>
      <c r="D76">
        <v>30</v>
      </c>
      <c r="E76">
        <v>406</v>
      </c>
      <c r="F76">
        <v>-466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2.5096965695756649E-3</v>
      </c>
      <c r="W76">
        <v>2.5096965695756649E-3</v>
      </c>
      <c r="X76">
        <v>2.5096965695756649E-3</v>
      </c>
      <c r="Y76">
        <v>2.5096965695756649E-3</v>
      </c>
      <c r="Z76">
        <v>2.5096965695756649E-3</v>
      </c>
      <c r="AA76">
        <v>2.5096965695756649E-3</v>
      </c>
      <c r="AB76">
        <v>2.5096965695756649E-3</v>
      </c>
      <c r="AC76">
        <v>2.5096965695756649E-3</v>
      </c>
      <c r="AD76">
        <v>2.5096965695756649E-3</v>
      </c>
      <c r="AE76">
        <v>2.5096965695756649E-3</v>
      </c>
      <c r="AF76">
        <v>2.5096965695756649E-3</v>
      </c>
      <c r="AG76">
        <v>2.5096965695756649E-3</v>
      </c>
      <c r="AH76">
        <v>2.5096965695756649E-3</v>
      </c>
      <c r="AI76">
        <v>2.5096965695756649E-3</v>
      </c>
      <c r="AJ76">
        <v>2.5096965695756649E-3</v>
      </c>
      <c r="AK76">
        <v>2.5096965695756649E-3</v>
      </c>
      <c r="AL76">
        <v>2.5096965695756649E-3</v>
      </c>
      <c r="AM76">
        <v>2.5096965695756649E-3</v>
      </c>
      <c r="AN76">
        <v>2.5096965695756649E-3</v>
      </c>
      <c r="AO76">
        <v>2.5096965695756649E-3</v>
      </c>
      <c r="AP76">
        <v>2.5096965695756649E-3</v>
      </c>
      <c r="AQ76">
        <v>2.5096965695756649E-3</v>
      </c>
      <c r="AR76">
        <v>2.5096965695756649E-3</v>
      </c>
      <c r="AS76">
        <v>2.5096965695756649E-3</v>
      </c>
      <c r="AT76">
        <v>2.5096965695756649E-3</v>
      </c>
      <c r="AU76">
        <v>2.5096965695756649E-3</v>
      </c>
      <c r="AV76">
        <v>2.5096965695756649E-3</v>
      </c>
      <c r="AW76">
        <v>2.5096965695756649E-3</v>
      </c>
      <c r="AX76">
        <v>2.5096965695756649E-3</v>
      </c>
      <c r="AY76">
        <v>2.5096965695756649E-3</v>
      </c>
      <c r="AZ76">
        <v>2.5096965695756649E-3</v>
      </c>
      <c r="BA76">
        <v>2.5096965695756649E-3</v>
      </c>
      <c r="BB76">
        <v>2.5096965695756649E-3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872</v>
      </c>
      <c r="B77">
        <v>998.45541093415886</v>
      </c>
      <c r="C77">
        <v>2.5793625839388699E-3</v>
      </c>
      <c r="D77">
        <v>20</v>
      </c>
      <c r="E77">
        <v>416</v>
      </c>
      <c r="F77">
        <v>-456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2.5793625839388699E-3</v>
      </c>
      <c r="W77">
        <v>2.5793625839388699E-3</v>
      </c>
      <c r="X77">
        <v>2.5793625839388699E-3</v>
      </c>
      <c r="Y77">
        <v>2.5793625839388699E-3</v>
      </c>
      <c r="Z77">
        <v>2.5793625839388699E-3</v>
      </c>
      <c r="AA77">
        <v>2.5793625839388699E-3</v>
      </c>
      <c r="AB77">
        <v>2.5793625839388699E-3</v>
      </c>
      <c r="AC77">
        <v>2.5793625839388699E-3</v>
      </c>
      <c r="AD77">
        <v>2.5793625839388699E-3</v>
      </c>
      <c r="AE77">
        <v>2.5793625839388699E-3</v>
      </c>
      <c r="AF77">
        <v>2.5793625839388699E-3</v>
      </c>
      <c r="AG77">
        <v>2.5793625839388699E-3</v>
      </c>
      <c r="AH77">
        <v>2.5793625839388699E-3</v>
      </c>
      <c r="AI77">
        <v>2.5793625839388699E-3</v>
      </c>
      <c r="AJ77">
        <v>2.5793625839388699E-3</v>
      </c>
      <c r="AK77">
        <v>2.5793625839388699E-3</v>
      </c>
      <c r="AL77">
        <v>2.5793625839388699E-3</v>
      </c>
      <c r="AM77">
        <v>2.5793625839388699E-3</v>
      </c>
      <c r="AN77">
        <v>2.5793625839388699E-3</v>
      </c>
      <c r="AO77">
        <v>2.5793625839388699E-3</v>
      </c>
      <c r="AP77">
        <v>2.5793625839388699E-3</v>
      </c>
      <c r="AQ77">
        <v>2.5793625839388699E-3</v>
      </c>
      <c r="AR77">
        <v>2.5793625839388699E-3</v>
      </c>
      <c r="AS77">
        <v>2.5793625839388699E-3</v>
      </c>
      <c r="AT77">
        <v>2.5793625839388699E-3</v>
      </c>
      <c r="AU77">
        <v>2.5793625839388699E-3</v>
      </c>
      <c r="AV77">
        <v>2.5793625839388699E-3</v>
      </c>
      <c r="AW77">
        <v>2.5793625839388699E-3</v>
      </c>
      <c r="AX77">
        <v>2.5793625839388699E-3</v>
      </c>
      <c r="AY77">
        <v>2.5793625839388699E-3</v>
      </c>
      <c r="AZ77">
        <v>2.5793625839388699E-3</v>
      </c>
      <c r="BA77">
        <v>2.5793625839388699E-3</v>
      </c>
      <c r="BB77">
        <v>2.5793625839388699E-3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872</v>
      </c>
      <c r="B78">
        <v>954.45019937801385</v>
      </c>
      <c r="C78">
        <v>2.465681597343746E-3</v>
      </c>
      <c r="D78">
        <v>10</v>
      </c>
      <c r="E78">
        <v>426</v>
      </c>
      <c r="F78">
        <v>-446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2.465681597343746E-3</v>
      </c>
      <c r="X78">
        <v>2.465681597343746E-3</v>
      </c>
      <c r="Y78">
        <v>2.465681597343746E-3</v>
      </c>
      <c r="Z78">
        <v>2.465681597343746E-3</v>
      </c>
      <c r="AA78">
        <v>2.465681597343746E-3</v>
      </c>
      <c r="AB78">
        <v>2.465681597343746E-3</v>
      </c>
      <c r="AC78">
        <v>2.465681597343746E-3</v>
      </c>
      <c r="AD78">
        <v>2.465681597343746E-3</v>
      </c>
      <c r="AE78">
        <v>2.465681597343746E-3</v>
      </c>
      <c r="AF78">
        <v>2.465681597343746E-3</v>
      </c>
      <c r="AG78">
        <v>2.465681597343746E-3</v>
      </c>
      <c r="AH78">
        <v>2.465681597343746E-3</v>
      </c>
      <c r="AI78">
        <v>2.465681597343746E-3</v>
      </c>
      <c r="AJ78">
        <v>2.465681597343746E-3</v>
      </c>
      <c r="AK78">
        <v>2.465681597343746E-3</v>
      </c>
      <c r="AL78">
        <v>2.465681597343746E-3</v>
      </c>
      <c r="AM78">
        <v>2.465681597343746E-3</v>
      </c>
      <c r="AN78">
        <v>2.465681597343746E-3</v>
      </c>
      <c r="AO78">
        <v>2.465681597343746E-3</v>
      </c>
      <c r="AP78">
        <v>2.465681597343746E-3</v>
      </c>
      <c r="AQ78">
        <v>2.465681597343746E-3</v>
      </c>
      <c r="AR78">
        <v>2.465681597343746E-3</v>
      </c>
      <c r="AS78">
        <v>2.465681597343746E-3</v>
      </c>
      <c r="AT78">
        <v>2.465681597343746E-3</v>
      </c>
      <c r="AU78">
        <v>2.465681597343746E-3</v>
      </c>
      <c r="AV78">
        <v>2.465681597343746E-3</v>
      </c>
      <c r="AW78">
        <v>2.465681597343746E-3</v>
      </c>
      <c r="AX78">
        <v>2.465681597343746E-3</v>
      </c>
      <c r="AY78">
        <v>2.465681597343746E-3</v>
      </c>
      <c r="AZ78">
        <v>2.465681597343746E-3</v>
      </c>
      <c r="BA78">
        <v>2.465681597343746E-3</v>
      </c>
      <c r="BB78">
        <v>2.465681597343746E-3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872</v>
      </c>
      <c r="B79">
        <v>991.15384206709712</v>
      </c>
      <c r="C79">
        <v>2.560500055544005E-3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2.560500055544005E-3</v>
      </c>
      <c r="X79">
        <v>2.560500055544005E-3</v>
      </c>
      <c r="Y79">
        <v>2.560500055544005E-3</v>
      </c>
      <c r="Z79">
        <v>2.560500055544005E-3</v>
      </c>
      <c r="AA79">
        <v>2.560500055544005E-3</v>
      </c>
      <c r="AB79">
        <v>2.560500055544005E-3</v>
      </c>
      <c r="AC79">
        <v>2.560500055544005E-3</v>
      </c>
      <c r="AD79">
        <v>2.560500055544005E-3</v>
      </c>
      <c r="AE79">
        <v>2.560500055544005E-3</v>
      </c>
      <c r="AF79">
        <v>2.560500055544005E-3</v>
      </c>
      <c r="AG79">
        <v>2.560500055544005E-3</v>
      </c>
      <c r="AH79">
        <v>2.560500055544005E-3</v>
      </c>
      <c r="AI79">
        <v>2.560500055544005E-3</v>
      </c>
      <c r="AJ79">
        <v>2.560500055544005E-3</v>
      </c>
      <c r="AK79">
        <v>2.560500055544005E-3</v>
      </c>
      <c r="AL79">
        <v>2.560500055544005E-3</v>
      </c>
      <c r="AM79">
        <v>2.560500055544005E-3</v>
      </c>
      <c r="AN79">
        <v>2.560500055544005E-3</v>
      </c>
      <c r="AO79">
        <v>2.560500055544005E-3</v>
      </c>
      <c r="AP79">
        <v>2.560500055544005E-3</v>
      </c>
      <c r="AQ79">
        <v>2.560500055544005E-3</v>
      </c>
      <c r="AR79">
        <v>2.560500055544005E-3</v>
      </c>
      <c r="AS79">
        <v>2.560500055544005E-3</v>
      </c>
      <c r="AT79">
        <v>2.560500055544005E-3</v>
      </c>
      <c r="AU79">
        <v>2.560500055544005E-3</v>
      </c>
      <c r="AV79">
        <v>2.560500055544005E-3</v>
      </c>
      <c r="AW79">
        <v>2.560500055544005E-3</v>
      </c>
      <c r="AX79">
        <v>2.560500055544005E-3</v>
      </c>
      <c r="AY79">
        <v>2.560500055544005E-3</v>
      </c>
      <c r="AZ79">
        <v>2.560500055544005E-3</v>
      </c>
      <c r="BA79">
        <v>2.560500055544005E-3</v>
      </c>
      <c r="BB79">
        <v>2.560500055544005E-3</v>
      </c>
      <c r="BC79">
        <v>2.560500055544005E-3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872</v>
      </c>
      <c r="B80">
        <v>966.35349839451931</v>
      </c>
      <c r="C80">
        <v>2.4964320182162061E-3</v>
      </c>
      <c r="D80">
        <v>-10</v>
      </c>
      <c r="E80">
        <v>446</v>
      </c>
      <c r="F80">
        <v>-426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2.4964320182162061E-3</v>
      </c>
      <c r="Y80">
        <v>2.4964320182162061E-3</v>
      </c>
      <c r="Z80">
        <v>2.4964320182162061E-3</v>
      </c>
      <c r="AA80">
        <v>2.4964320182162061E-3</v>
      </c>
      <c r="AB80">
        <v>2.4964320182162061E-3</v>
      </c>
      <c r="AC80">
        <v>2.4964320182162061E-3</v>
      </c>
      <c r="AD80">
        <v>2.4964320182162061E-3</v>
      </c>
      <c r="AE80">
        <v>2.4964320182162061E-3</v>
      </c>
      <c r="AF80">
        <v>2.4964320182162061E-3</v>
      </c>
      <c r="AG80">
        <v>2.4964320182162061E-3</v>
      </c>
      <c r="AH80">
        <v>2.4964320182162061E-3</v>
      </c>
      <c r="AI80">
        <v>2.4964320182162061E-3</v>
      </c>
      <c r="AJ80">
        <v>2.4964320182162061E-3</v>
      </c>
      <c r="AK80">
        <v>2.4964320182162061E-3</v>
      </c>
      <c r="AL80">
        <v>2.4964320182162061E-3</v>
      </c>
      <c r="AM80">
        <v>2.4964320182162061E-3</v>
      </c>
      <c r="AN80">
        <v>2.4964320182162061E-3</v>
      </c>
      <c r="AO80">
        <v>2.4964320182162061E-3</v>
      </c>
      <c r="AP80">
        <v>2.4964320182162061E-3</v>
      </c>
      <c r="AQ80">
        <v>2.4964320182162061E-3</v>
      </c>
      <c r="AR80">
        <v>2.4964320182162061E-3</v>
      </c>
      <c r="AS80">
        <v>2.4964320182162061E-3</v>
      </c>
      <c r="AT80">
        <v>2.4964320182162061E-3</v>
      </c>
      <c r="AU80">
        <v>2.4964320182162061E-3</v>
      </c>
      <c r="AV80">
        <v>2.4964320182162061E-3</v>
      </c>
      <c r="AW80">
        <v>2.4964320182162061E-3</v>
      </c>
      <c r="AX80">
        <v>2.4964320182162061E-3</v>
      </c>
      <c r="AY80">
        <v>2.4964320182162061E-3</v>
      </c>
      <c r="AZ80">
        <v>2.4964320182162061E-3</v>
      </c>
      <c r="BA80">
        <v>2.4964320182162061E-3</v>
      </c>
      <c r="BB80">
        <v>2.4964320182162061E-3</v>
      </c>
      <c r="BC80">
        <v>2.4964320182162061E-3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872</v>
      </c>
      <c r="B81">
        <v>961.38857289822408</v>
      </c>
      <c r="C81">
        <v>2.4836058640214922E-3</v>
      </c>
      <c r="D81">
        <v>-20</v>
      </c>
      <c r="E81">
        <v>456</v>
      </c>
      <c r="F81">
        <v>-416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2.4836058640214922E-3</v>
      </c>
      <c r="Y81">
        <v>2.4836058640214922E-3</v>
      </c>
      <c r="Z81">
        <v>2.4836058640214922E-3</v>
      </c>
      <c r="AA81">
        <v>2.4836058640214922E-3</v>
      </c>
      <c r="AB81">
        <v>2.4836058640214922E-3</v>
      </c>
      <c r="AC81">
        <v>2.4836058640214922E-3</v>
      </c>
      <c r="AD81">
        <v>2.4836058640214922E-3</v>
      </c>
      <c r="AE81">
        <v>2.4836058640214922E-3</v>
      </c>
      <c r="AF81">
        <v>2.4836058640214922E-3</v>
      </c>
      <c r="AG81">
        <v>2.4836058640214922E-3</v>
      </c>
      <c r="AH81">
        <v>2.4836058640214922E-3</v>
      </c>
      <c r="AI81">
        <v>2.4836058640214922E-3</v>
      </c>
      <c r="AJ81">
        <v>2.4836058640214922E-3</v>
      </c>
      <c r="AK81">
        <v>2.4836058640214922E-3</v>
      </c>
      <c r="AL81">
        <v>2.4836058640214922E-3</v>
      </c>
      <c r="AM81">
        <v>2.4836058640214922E-3</v>
      </c>
      <c r="AN81">
        <v>2.4836058640214922E-3</v>
      </c>
      <c r="AO81">
        <v>2.4836058640214922E-3</v>
      </c>
      <c r="AP81">
        <v>2.4836058640214922E-3</v>
      </c>
      <c r="AQ81">
        <v>2.4836058640214922E-3</v>
      </c>
      <c r="AR81">
        <v>2.4836058640214922E-3</v>
      </c>
      <c r="AS81">
        <v>2.4836058640214922E-3</v>
      </c>
      <c r="AT81">
        <v>2.4836058640214922E-3</v>
      </c>
      <c r="AU81">
        <v>2.4836058640214922E-3</v>
      </c>
      <c r="AV81">
        <v>2.4836058640214922E-3</v>
      </c>
      <c r="AW81">
        <v>2.4836058640214922E-3</v>
      </c>
      <c r="AX81">
        <v>2.4836058640214922E-3</v>
      </c>
      <c r="AY81">
        <v>2.4836058640214922E-3</v>
      </c>
      <c r="AZ81">
        <v>2.4836058640214922E-3</v>
      </c>
      <c r="BA81">
        <v>2.4836058640214922E-3</v>
      </c>
      <c r="BB81">
        <v>2.4836058640214922E-3</v>
      </c>
      <c r="BC81">
        <v>2.4836058640214922E-3</v>
      </c>
      <c r="BD81">
        <v>2.4836058640214922E-3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872</v>
      </c>
      <c r="B82">
        <v>918.18069398513285</v>
      </c>
      <c r="C82">
        <v>2.3719846689442712E-3</v>
      </c>
      <c r="D82">
        <v>-30</v>
      </c>
      <c r="E82">
        <v>466</v>
      </c>
      <c r="F82">
        <v>-406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2.3719846689442712E-3</v>
      </c>
      <c r="Y82">
        <v>2.3719846689442712E-3</v>
      </c>
      <c r="Z82">
        <v>2.3719846689442712E-3</v>
      </c>
      <c r="AA82">
        <v>2.3719846689442712E-3</v>
      </c>
      <c r="AB82">
        <v>2.3719846689442712E-3</v>
      </c>
      <c r="AC82">
        <v>2.3719846689442712E-3</v>
      </c>
      <c r="AD82">
        <v>2.3719846689442712E-3</v>
      </c>
      <c r="AE82">
        <v>2.3719846689442712E-3</v>
      </c>
      <c r="AF82">
        <v>2.3719846689442712E-3</v>
      </c>
      <c r="AG82">
        <v>2.3719846689442712E-3</v>
      </c>
      <c r="AH82">
        <v>2.3719846689442712E-3</v>
      </c>
      <c r="AI82">
        <v>2.3719846689442712E-3</v>
      </c>
      <c r="AJ82">
        <v>2.3719846689442712E-3</v>
      </c>
      <c r="AK82">
        <v>2.3719846689442712E-3</v>
      </c>
      <c r="AL82">
        <v>2.3719846689442712E-3</v>
      </c>
      <c r="AM82">
        <v>2.3719846689442712E-3</v>
      </c>
      <c r="AN82">
        <v>2.3719846689442712E-3</v>
      </c>
      <c r="AO82">
        <v>2.3719846689442712E-3</v>
      </c>
      <c r="AP82">
        <v>2.3719846689442712E-3</v>
      </c>
      <c r="AQ82">
        <v>2.3719846689442712E-3</v>
      </c>
      <c r="AR82">
        <v>2.3719846689442712E-3</v>
      </c>
      <c r="AS82">
        <v>2.3719846689442712E-3</v>
      </c>
      <c r="AT82">
        <v>2.3719846689442712E-3</v>
      </c>
      <c r="AU82">
        <v>2.3719846689442712E-3</v>
      </c>
      <c r="AV82">
        <v>2.3719846689442712E-3</v>
      </c>
      <c r="AW82">
        <v>2.3719846689442712E-3</v>
      </c>
      <c r="AX82">
        <v>2.3719846689442712E-3</v>
      </c>
      <c r="AY82">
        <v>2.3719846689442712E-3</v>
      </c>
      <c r="AZ82">
        <v>2.3719846689442712E-3</v>
      </c>
      <c r="BA82">
        <v>2.3719846689442712E-3</v>
      </c>
      <c r="BB82">
        <v>2.3719846689442712E-3</v>
      </c>
      <c r="BC82">
        <v>2.3719846689442712E-3</v>
      </c>
      <c r="BD82">
        <v>2.3719846689442712E-3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872</v>
      </c>
      <c r="B83">
        <v>929.12696895890895</v>
      </c>
      <c r="C83">
        <v>2.4002627590739528E-3</v>
      </c>
      <c r="D83">
        <v>-40</v>
      </c>
      <c r="E83">
        <v>476</v>
      </c>
      <c r="F83">
        <v>-396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2.4002627590739528E-3</v>
      </c>
      <c r="Z83">
        <v>2.4002627590739528E-3</v>
      </c>
      <c r="AA83">
        <v>2.4002627590739528E-3</v>
      </c>
      <c r="AB83">
        <v>2.4002627590739528E-3</v>
      </c>
      <c r="AC83">
        <v>2.4002627590739528E-3</v>
      </c>
      <c r="AD83">
        <v>2.4002627590739528E-3</v>
      </c>
      <c r="AE83">
        <v>2.4002627590739528E-3</v>
      </c>
      <c r="AF83">
        <v>2.4002627590739528E-3</v>
      </c>
      <c r="AG83">
        <v>2.4002627590739528E-3</v>
      </c>
      <c r="AH83">
        <v>2.4002627590739528E-3</v>
      </c>
      <c r="AI83">
        <v>2.4002627590739528E-3</v>
      </c>
      <c r="AJ83">
        <v>2.4002627590739528E-3</v>
      </c>
      <c r="AK83">
        <v>2.4002627590739528E-3</v>
      </c>
      <c r="AL83">
        <v>2.4002627590739528E-3</v>
      </c>
      <c r="AM83">
        <v>2.4002627590739528E-3</v>
      </c>
      <c r="AN83">
        <v>2.4002627590739528E-3</v>
      </c>
      <c r="AO83">
        <v>2.4002627590739528E-3</v>
      </c>
      <c r="AP83">
        <v>2.4002627590739528E-3</v>
      </c>
      <c r="AQ83">
        <v>2.4002627590739528E-3</v>
      </c>
      <c r="AR83">
        <v>2.4002627590739528E-3</v>
      </c>
      <c r="AS83">
        <v>2.4002627590739528E-3</v>
      </c>
      <c r="AT83">
        <v>2.4002627590739528E-3</v>
      </c>
      <c r="AU83">
        <v>2.4002627590739528E-3</v>
      </c>
      <c r="AV83">
        <v>2.4002627590739528E-3</v>
      </c>
      <c r="AW83">
        <v>2.4002627590739528E-3</v>
      </c>
      <c r="AX83">
        <v>2.4002627590739528E-3</v>
      </c>
      <c r="AY83">
        <v>2.4002627590739528E-3</v>
      </c>
      <c r="AZ83">
        <v>2.4002627590739528E-3</v>
      </c>
      <c r="BA83">
        <v>2.4002627590739528E-3</v>
      </c>
      <c r="BB83">
        <v>2.4002627590739528E-3</v>
      </c>
      <c r="BC83">
        <v>2.4002627590739528E-3</v>
      </c>
      <c r="BD83">
        <v>2.4002627590739528E-3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872</v>
      </c>
      <c r="B84">
        <v>956.36554311369639</v>
      </c>
      <c r="C84">
        <v>2.4706296059509398E-3</v>
      </c>
      <c r="D84">
        <v>-47</v>
      </c>
      <c r="E84">
        <v>483</v>
      </c>
      <c r="F84">
        <v>-389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2.4706296059509398E-3</v>
      </c>
      <c r="Z84">
        <v>2.4706296059509398E-3</v>
      </c>
      <c r="AA84">
        <v>2.4706296059509398E-3</v>
      </c>
      <c r="AB84">
        <v>2.4706296059509398E-3</v>
      </c>
      <c r="AC84">
        <v>2.4706296059509398E-3</v>
      </c>
      <c r="AD84">
        <v>2.4706296059509398E-3</v>
      </c>
      <c r="AE84">
        <v>2.4706296059509398E-3</v>
      </c>
      <c r="AF84">
        <v>2.4706296059509398E-3</v>
      </c>
      <c r="AG84">
        <v>2.4706296059509398E-3</v>
      </c>
      <c r="AH84">
        <v>2.4706296059509398E-3</v>
      </c>
      <c r="AI84">
        <v>2.4706296059509398E-3</v>
      </c>
      <c r="AJ84">
        <v>2.4706296059509398E-3</v>
      </c>
      <c r="AK84">
        <v>2.4706296059509398E-3</v>
      </c>
      <c r="AL84">
        <v>2.4706296059509398E-3</v>
      </c>
      <c r="AM84">
        <v>2.4706296059509398E-3</v>
      </c>
      <c r="AN84">
        <v>2.4706296059509398E-3</v>
      </c>
      <c r="AO84">
        <v>2.4706296059509398E-3</v>
      </c>
      <c r="AP84">
        <v>2.4706296059509398E-3</v>
      </c>
      <c r="AQ84">
        <v>2.4706296059509398E-3</v>
      </c>
      <c r="AR84">
        <v>2.4706296059509398E-3</v>
      </c>
      <c r="AS84">
        <v>2.4706296059509398E-3</v>
      </c>
      <c r="AT84">
        <v>2.4706296059509398E-3</v>
      </c>
      <c r="AU84">
        <v>2.4706296059509398E-3</v>
      </c>
      <c r="AV84">
        <v>2.4706296059509398E-3</v>
      </c>
      <c r="AW84">
        <v>2.4706296059509398E-3</v>
      </c>
      <c r="AX84">
        <v>2.4706296059509398E-3</v>
      </c>
      <c r="AY84">
        <v>2.4706296059509398E-3</v>
      </c>
      <c r="AZ84">
        <v>2.4706296059509398E-3</v>
      </c>
      <c r="BA84">
        <v>2.4706296059509398E-3</v>
      </c>
      <c r="BB84">
        <v>2.4706296059509398E-3</v>
      </c>
      <c r="BC84">
        <v>2.4706296059509398E-3</v>
      </c>
      <c r="BD84">
        <v>2.4706296059509398E-3</v>
      </c>
      <c r="BE84">
        <v>2.4706296059509398E-3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872</v>
      </c>
      <c r="B85">
        <v>1004.7960623683497</v>
      </c>
      <c r="C85">
        <v>2.595742723590623E-3</v>
      </c>
      <c r="D85">
        <v>-54</v>
      </c>
      <c r="E85">
        <v>490</v>
      </c>
      <c r="F85">
        <v>-382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2.595742723590623E-3</v>
      </c>
      <c r="Z85">
        <v>2.595742723590623E-3</v>
      </c>
      <c r="AA85">
        <v>2.595742723590623E-3</v>
      </c>
      <c r="AB85">
        <v>2.595742723590623E-3</v>
      </c>
      <c r="AC85">
        <v>2.595742723590623E-3</v>
      </c>
      <c r="AD85">
        <v>2.595742723590623E-3</v>
      </c>
      <c r="AE85">
        <v>2.595742723590623E-3</v>
      </c>
      <c r="AF85">
        <v>2.595742723590623E-3</v>
      </c>
      <c r="AG85">
        <v>2.595742723590623E-3</v>
      </c>
      <c r="AH85">
        <v>2.595742723590623E-3</v>
      </c>
      <c r="AI85">
        <v>2.595742723590623E-3</v>
      </c>
      <c r="AJ85">
        <v>2.595742723590623E-3</v>
      </c>
      <c r="AK85">
        <v>2.595742723590623E-3</v>
      </c>
      <c r="AL85">
        <v>2.595742723590623E-3</v>
      </c>
      <c r="AM85">
        <v>2.595742723590623E-3</v>
      </c>
      <c r="AN85">
        <v>2.595742723590623E-3</v>
      </c>
      <c r="AO85">
        <v>2.595742723590623E-3</v>
      </c>
      <c r="AP85">
        <v>2.595742723590623E-3</v>
      </c>
      <c r="AQ85">
        <v>2.595742723590623E-3</v>
      </c>
      <c r="AR85">
        <v>2.595742723590623E-3</v>
      </c>
      <c r="AS85">
        <v>2.595742723590623E-3</v>
      </c>
      <c r="AT85">
        <v>2.595742723590623E-3</v>
      </c>
      <c r="AU85">
        <v>2.595742723590623E-3</v>
      </c>
      <c r="AV85">
        <v>2.595742723590623E-3</v>
      </c>
      <c r="AW85">
        <v>2.595742723590623E-3</v>
      </c>
      <c r="AX85">
        <v>2.595742723590623E-3</v>
      </c>
      <c r="AY85">
        <v>2.595742723590623E-3</v>
      </c>
      <c r="AZ85">
        <v>2.595742723590623E-3</v>
      </c>
      <c r="BA85">
        <v>2.595742723590623E-3</v>
      </c>
      <c r="BB85">
        <v>2.595742723590623E-3</v>
      </c>
      <c r="BC85">
        <v>2.595742723590623E-3</v>
      </c>
      <c r="BD85">
        <v>2.595742723590623E-3</v>
      </c>
      <c r="BE85">
        <v>2.595742723590623E-3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872</v>
      </c>
      <c r="B86">
        <v>991.41746054615589</v>
      </c>
      <c r="C86">
        <v>2.561181075080654E-3</v>
      </c>
      <c r="D86">
        <v>-61</v>
      </c>
      <c r="E86">
        <v>497</v>
      </c>
      <c r="F86">
        <v>-375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2.561181075080654E-3</v>
      </c>
      <c r="Z86">
        <v>2.561181075080654E-3</v>
      </c>
      <c r="AA86">
        <v>2.561181075080654E-3</v>
      </c>
      <c r="AB86">
        <v>2.561181075080654E-3</v>
      </c>
      <c r="AC86">
        <v>2.561181075080654E-3</v>
      </c>
      <c r="AD86">
        <v>2.561181075080654E-3</v>
      </c>
      <c r="AE86">
        <v>2.561181075080654E-3</v>
      </c>
      <c r="AF86">
        <v>2.561181075080654E-3</v>
      </c>
      <c r="AG86">
        <v>2.561181075080654E-3</v>
      </c>
      <c r="AH86">
        <v>2.561181075080654E-3</v>
      </c>
      <c r="AI86">
        <v>2.561181075080654E-3</v>
      </c>
      <c r="AJ86">
        <v>2.561181075080654E-3</v>
      </c>
      <c r="AK86">
        <v>2.561181075080654E-3</v>
      </c>
      <c r="AL86">
        <v>2.561181075080654E-3</v>
      </c>
      <c r="AM86">
        <v>2.561181075080654E-3</v>
      </c>
      <c r="AN86">
        <v>2.561181075080654E-3</v>
      </c>
      <c r="AO86">
        <v>2.561181075080654E-3</v>
      </c>
      <c r="AP86">
        <v>2.561181075080654E-3</v>
      </c>
      <c r="AQ86">
        <v>2.561181075080654E-3</v>
      </c>
      <c r="AR86">
        <v>2.561181075080654E-3</v>
      </c>
      <c r="AS86">
        <v>2.561181075080654E-3</v>
      </c>
      <c r="AT86">
        <v>2.561181075080654E-3</v>
      </c>
      <c r="AU86">
        <v>2.561181075080654E-3</v>
      </c>
      <c r="AV86">
        <v>2.561181075080654E-3</v>
      </c>
      <c r="AW86">
        <v>2.561181075080654E-3</v>
      </c>
      <c r="AX86">
        <v>2.561181075080654E-3</v>
      </c>
      <c r="AY86">
        <v>2.561181075080654E-3</v>
      </c>
      <c r="AZ86">
        <v>2.561181075080654E-3</v>
      </c>
      <c r="BA86">
        <v>2.561181075080654E-3</v>
      </c>
      <c r="BB86">
        <v>2.561181075080654E-3</v>
      </c>
      <c r="BC86">
        <v>2.561181075080654E-3</v>
      </c>
      <c r="BD86">
        <v>2.561181075080654E-3</v>
      </c>
      <c r="BE86">
        <v>2.561181075080654E-3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872</v>
      </c>
      <c r="B87">
        <v>1002.0270537834739</v>
      </c>
      <c r="C87">
        <v>2.5885893975029295E-3</v>
      </c>
      <c r="D87">
        <v>-68</v>
      </c>
      <c r="E87">
        <v>504</v>
      </c>
      <c r="F87">
        <v>-368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2.5885893975029295E-3</v>
      </c>
      <c r="AA87">
        <v>2.5885893975029295E-3</v>
      </c>
      <c r="AB87">
        <v>2.5885893975029295E-3</v>
      </c>
      <c r="AC87">
        <v>2.5885893975029295E-3</v>
      </c>
      <c r="AD87">
        <v>2.5885893975029295E-3</v>
      </c>
      <c r="AE87">
        <v>2.5885893975029295E-3</v>
      </c>
      <c r="AF87">
        <v>2.5885893975029295E-3</v>
      </c>
      <c r="AG87">
        <v>2.5885893975029295E-3</v>
      </c>
      <c r="AH87">
        <v>2.5885893975029295E-3</v>
      </c>
      <c r="AI87">
        <v>2.5885893975029295E-3</v>
      </c>
      <c r="AJ87">
        <v>2.5885893975029295E-3</v>
      </c>
      <c r="AK87">
        <v>2.5885893975029295E-3</v>
      </c>
      <c r="AL87">
        <v>2.5885893975029295E-3</v>
      </c>
      <c r="AM87">
        <v>2.5885893975029295E-3</v>
      </c>
      <c r="AN87">
        <v>2.5885893975029295E-3</v>
      </c>
      <c r="AO87">
        <v>2.5885893975029295E-3</v>
      </c>
      <c r="AP87">
        <v>2.5885893975029295E-3</v>
      </c>
      <c r="AQ87">
        <v>2.5885893975029295E-3</v>
      </c>
      <c r="AR87">
        <v>2.5885893975029295E-3</v>
      </c>
      <c r="AS87">
        <v>2.5885893975029295E-3</v>
      </c>
      <c r="AT87">
        <v>2.5885893975029295E-3</v>
      </c>
      <c r="AU87">
        <v>2.5885893975029295E-3</v>
      </c>
      <c r="AV87">
        <v>2.5885893975029295E-3</v>
      </c>
      <c r="AW87">
        <v>2.5885893975029295E-3</v>
      </c>
      <c r="AX87">
        <v>2.5885893975029295E-3</v>
      </c>
      <c r="AY87">
        <v>2.5885893975029295E-3</v>
      </c>
      <c r="AZ87">
        <v>2.5885893975029295E-3</v>
      </c>
      <c r="BA87">
        <v>2.5885893975029295E-3</v>
      </c>
      <c r="BB87">
        <v>2.5885893975029295E-3</v>
      </c>
      <c r="BC87">
        <v>2.5885893975029295E-3</v>
      </c>
      <c r="BD87">
        <v>2.5885893975029295E-3</v>
      </c>
      <c r="BE87">
        <v>2.5885893975029295E-3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872</v>
      </c>
      <c r="B88">
        <v>954.03020116167033</v>
      </c>
      <c r="C88">
        <v>2.4645965937745394E-3</v>
      </c>
      <c r="D88">
        <v>-75</v>
      </c>
      <c r="E88">
        <v>511</v>
      </c>
      <c r="F88">
        <v>-361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2.4645965937745394E-3</v>
      </c>
      <c r="AA88">
        <v>2.4645965937745394E-3</v>
      </c>
      <c r="AB88">
        <v>2.4645965937745394E-3</v>
      </c>
      <c r="AC88">
        <v>2.4645965937745394E-3</v>
      </c>
      <c r="AD88">
        <v>2.4645965937745394E-3</v>
      </c>
      <c r="AE88">
        <v>2.4645965937745394E-3</v>
      </c>
      <c r="AF88">
        <v>2.4645965937745394E-3</v>
      </c>
      <c r="AG88">
        <v>2.4645965937745394E-3</v>
      </c>
      <c r="AH88">
        <v>2.4645965937745394E-3</v>
      </c>
      <c r="AI88">
        <v>2.4645965937745394E-3</v>
      </c>
      <c r="AJ88">
        <v>2.4645965937745394E-3</v>
      </c>
      <c r="AK88">
        <v>2.4645965937745394E-3</v>
      </c>
      <c r="AL88">
        <v>2.4645965937745394E-3</v>
      </c>
      <c r="AM88">
        <v>2.4645965937745394E-3</v>
      </c>
      <c r="AN88">
        <v>2.4645965937745394E-3</v>
      </c>
      <c r="AO88">
        <v>2.4645965937745394E-3</v>
      </c>
      <c r="AP88">
        <v>2.4645965937745394E-3</v>
      </c>
      <c r="AQ88">
        <v>2.4645965937745394E-3</v>
      </c>
      <c r="AR88">
        <v>2.4645965937745394E-3</v>
      </c>
      <c r="AS88">
        <v>2.4645965937745394E-3</v>
      </c>
      <c r="AT88">
        <v>2.4645965937745394E-3</v>
      </c>
      <c r="AU88">
        <v>2.4645965937745394E-3</v>
      </c>
      <c r="AV88">
        <v>2.4645965937745394E-3</v>
      </c>
      <c r="AW88">
        <v>2.4645965937745394E-3</v>
      </c>
      <c r="AX88">
        <v>2.4645965937745394E-3</v>
      </c>
      <c r="AY88">
        <v>2.4645965937745394E-3</v>
      </c>
      <c r="AZ88">
        <v>2.4645965937745394E-3</v>
      </c>
      <c r="BA88">
        <v>2.4645965937745394E-3</v>
      </c>
      <c r="BB88">
        <v>2.4645965937745394E-3</v>
      </c>
      <c r="BC88">
        <v>2.4645965937745394E-3</v>
      </c>
      <c r="BD88">
        <v>2.4645965937745394E-3</v>
      </c>
      <c r="BE88">
        <v>2.4645965937745394E-3</v>
      </c>
      <c r="BF88">
        <v>2.4645965937745394E-3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872</v>
      </c>
      <c r="B89">
        <v>995.31743086026393</v>
      </c>
      <c r="C89">
        <v>2.5712560743210017E-3</v>
      </c>
      <c r="D89">
        <v>-68</v>
      </c>
      <c r="E89">
        <v>504</v>
      </c>
      <c r="F89">
        <v>-368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2.5712560743210017E-3</v>
      </c>
      <c r="AA89">
        <v>2.5712560743210017E-3</v>
      </c>
      <c r="AB89">
        <v>2.5712560743210017E-3</v>
      </c>
      <c r="AC89">
        <v>2.5712560743210017E-3</v>
      </c>
      <c r="AD89">
        <v>2.5712560743210017E-3</v>
      </c>
      <c r="AE89">
        <v>2.5712560743210017E-3</v>
      </c>
      <c r="AF89">
        <v>2.5712560743210017E-3</v>
      </c>
      <c r="AG89">
        <v>2.5712560743210017E-3</v>
      </c>
      <c r="AH89">
        <v>2.5712560743210017E-3</v>
      </c>
      <c r="AI89">
        <v>2.5712560743210017E-3</v>
      </c>
      <c r="AJ89">
        <v>2.5712560743210017E-3</v>
      </c>
      <c r="AK89">
        <v>2.5712560743210017E-3</v>
      </c>
      <c r="AL89">
        <v>2.5712560743210017E-3</v>
      </c>
      <c r="AM89">
        <v>2.5712560743210017E-3</v>
      </c>
      <c r="AN89">
        <v>2.5712560743210017E-3</v>
      </c>
      <c r="AO89">
        <v>2.5712560743210017E-3</v>
      </c>
      <c r="AP89">
        <v>2.5712560743210017E-3</v>
      </c>
      <c r="AQ89">
        <v>2.5712560743210017E-3</v>
      </c>
      <c r="AR89">
        <v>2.5712560743210017E-3</v>
      </c>
      <c r="AS89">
        <v>2.5712560743210017E-3</v>
      </c>
      <c r="AT89">
        <v>2.5712560743210017E-3</v>
      </c>
      <c r="AU89">
        <v>2.5712560743210017E-3</v>
      </c>
      <c r="AV89">
        <v>2.5712560743210017E-3</v>
      </c>
      <c r="AW89">
        <v>2.5712560743210017E-3</v>
      </c>
      <c r="AX89">
        <v>2.5712560743210017E-3</v>
      </c>
      <c r="AY89">
        <v>2.5712560743210017E-3</v>
      </c>
      <c r="AZ89">
        <v>2.5712560743210017E-3</v>
      </c>
      <c r="BA89">
        <v>2.5712560743210017E-3</v>
      </c>
      <c r="BB89">
        <v>2.5712560743210017E-3</v>
      </c>
      <c r="BC89">
        <v>2.5712560743210017E-3</v>
      </c>
      <c r="BD89">
        <v>2.5712560743210017E-3</v>
      </c>
      <c r="BE89">
        <v>2.5712560743210017E-3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872</v>
      </c>
      <c r="B90">
        <v>1016.5067430195469</v>
      </c>
      <c r="C90">
        <v>2.6259955432692645E-3</v>
      </c>
      <c r="D90">
        <v>-61</v>
      </c>
      <c r="E90">
        <v>497</v>
      </c>
      <c r="F90">
        <v>-375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2.6259955432692645E-3</v>
      </c>
      <c r="Z90">
        <v>2.6259955432692645E-3</v>
      </c>
      <c r="AA90">
        <v>2.6259955432692645E-3</v>
      </c>
      <c r="AB90">
        <v>2.6259955432692645E-3</v>
      </c>
      <c r="AC90">
        <v>2.6259955432692645E-3</v>
      </c>
      <c r="AD90">
        <v>2.6259955432692645E-3</v>
      </c>
      <c r="AE90">
        <v>2.6259955432692645E-3</v>
      </c>
      <c r="AF90">
        <v>2.6259955432692645E-3</v>
      </c>
      <c r="AG90">
        <v>2.6259955432692645E-3</v>
      </c>
      <c r="AH90">
        <v>2.6259955432692645E-3</v>
      </c>
      <c r="AI90">
        <v>2.6259955432692645E-3</v>
      </c>
      <c r="AJ90">
        <v>2.6259955432692645E-3</v>
      </c>
      <c r="AK90">
        <v>2.6259955432692645E-3</v>
      </c>
      <c r="AL90">
        <v>2.6259955432692645E-3</v>
      </c>
      <c r="AM90">
        <v>2.6259955432692645E-3</v>
      </c>
      <c r="AN90">
        <v>2.6259955432692645E-3</v>
      </c>
      <c r="AO90">
        <v>2.6259955432692645E-3</v>
      </c>
      <c r="AP90">
        <v>2.6259955432692645E-3</v>
      </c>
      <c r="AQ90">
        <v>2.6259955432692645E-3</v>
      </c>
      <c r="AR90">
        <v>2.6259955432692645E-3</v>
      </c>
      <c r="AS90">
        <v>2.6259955432692645E-3</v>
      </c>
      <c r="AT90">
        <v>2.6259955432692645E-3</v>
      </c>
      <c r="AU90">
        <v>2.6259955432692645E-3</v>
      </c>
      <c r="AV90">
        <v>2.6259955432692645E-3</v>
      </c>
      <c r="AW90">
        <v>2.6259955432692645E-3</v>
      </c>
      <c r="AX90">
        <v>2.6259955432692645E-3</v>
      </c>
      <c r="AY90">
        <v>2.6259955432692645E-3</v>
      </c>
      <c r="AZ90">
        <v>2.6259955432692645E-3</v>
      </c>
      <c r="BA90">
        <v>2.6259955432692645E-3</v>
      </c>
      <c r="BB90">
        <v>2.6259955432692645E-3</v>
      </c>
      <c r="BC90">
        <v>2.6259955432692645E-3</v>
      </c>
      <c r="BD90">
        <v>2.6259955432692645E-3</v>
      </c>
      <c r="BE90">
        <v>2.6259955432692645E-3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872</v>
      </c>
      <c r="B91">
        <v>1009.5676185110875</v>
      </c>
      <c r="C91">
        <v>2.6080693365239205E-3</v>
      </c>
      <c r="D91">
        <v>-54</v>
      </c>
      <c r="E91">
        <v>490</v>
      </c>
      <c r="F91">
        <v>-382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2.6080693365239205E-3</v>
      </c>
      <c r="Z91">
        <v>2.6080693365239205E-3</v>
      </c>
      <c r="AA91">
        <v>2.6080693365239205E-3</v>
      </c>
      <c r="AB91">
        <v>2.6080693365239205E-3</v>
      </c>
      <c r="AC91">
        <v>2.6080693365239205E-3</v>
      </c>
      <c r="AD91">
        <v>2.6080693365239205E-3</v>
      </c>
      <c r="AE91">
        <v>2.6080693365239205E-3</v>
      </c>
      <c r="AF91">
        <v>2.6080693365239205E-3</v>
      </c>
      <c r="AG91">
        <v>2.6080693365239205E-3</v>
      </c>
      <c r="AH91">
        <v>2.6080693365239205E-3</v>
      </c>
      <c r="AI91">
        <v>2.6080693365239205E-3</v>
      </c>
      <c r="AJ91">
        <v>2.6080693365239205E-3</v>
      </c>
      <c r="AK91">
        <v>2.6080693365239205E-3</v>
      </c>
      <c r="AL91">
        <v>2.6080693365239205E-3</v>
      </c>
      <c r="AM91">
        <v>2.6080693365239205E-3</v>
      </c>
      <c r="AN91">
        <v>2.6080693365239205E-3</v>
      </c>
      <c r="AO91">
        <v>2.6080693365239205E-3</v>
      </c>
      <c r="AP91">
        <v>2.6080693365239205E-3</v>
      </c>
      <c r="AQ91">
        <v>2.6080693365239205E-3</v>
      </c>
      <c r="AR91">
        <v>2.6080693365239205E-3</v>
      </c>
      <c r="AS91">
        <v>2.6080693365239205E-3</v>
      </c>
      <c r="AT91">
        <v>2.6080693365239205E-3</v>
      </c>
      <c r="AU91">
        <v>2.6080693365239205E-3</v>
      </c>
      <c r="AV91">
        <v>2.6080693365239205E-3</v>
      </c>
      <c r="AW91">
        <v>2.6080693365239205E-3</v>
      </c>
      <c r="AX91">
        <v>2.6080693365239205E-3</v>
      </c>
      <c r="AY91">
        <v>2.6080693365239205E-3</v>
      </c>
      <c r="AZ91">
        <v>2.6080693365239205E-3</v>
      </c>
      <c r="BA91">
        <v>2.6080693365239205E-3</v>
      </c>
      <c r="BB91">
        <v>2.6080693365239205E-3</v>
      </c>
      <c r="BC91">
        <v>2.6080693365239205E-3</v>
      </c>
      <c r="BD91">
        <v>2.6080693365239205E-3</v>
      </c>
      <c r="BE91">
        <v>2.6080693365239205E-3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810</v>
      </c>
      <c r="B92">
        <v>798.73498400436381</v>
      </c>
      <c r="C92">
        <v>2.0634142593271248E-3</v>
      </c>
      <c r="D92">
        <v>-47</v>
      </c>
      <c r="E92">
        <v>452</v>
      </c>
      <c r="F92">
        <v>-358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2.0634142593271248E-3</v>
      </c>
      <c r="AA92">
        <v>2.0634142593271248E-3</v>
      </c>
      <c r="AB92">
        <v>2.0634142593271248E-3</v>
      </c>
      <c r="AC92">
        <v>2.0634142593271248E-3</v>
      </c>
      <c r="AD92">
        <v>2.0634142593271248E-3</v>
      </c>
      <c r="AE92">
        <v>2.0634142593271248E-3</v>
      </c>
      <c r="AF92">
        <v>2.0634142593271248E-3</v>
      </c>
      <c r="AG92">
        <v>2.0634142593271248E-3</v>
      </c>
      <c r="AH92">
        <v>2.0634142593271248E-3</v>
      </c>
      <c r="AI92">
        <v>2.0634142593271248E-3</v>
      </c>
      <c r="AJ92">
        <v>2.0634142593271248E-3</v>
      </c>
      <c r="AK92">
        <v>2.0634142593271248E-3</v>
      </c>
      <c r="AL92">
        <v>2.0634142593271248E-3</v>
      </c>
      <c r="AM92">
        <v>2.0634142593271248E-3</v>
      </c>
      <c r="AN92">
        <v>2.0634142593271248E-3</v>
      </c>
      <c r="AO92">
        <v>2.0634142593271248E-3</v>
      </c>
      <c r="AP92">
        <v>2.0634142593271248E-3</v>
      </c>
      <c r="AQ92">
        <v>2.0634142593271248E-3</v>
      </c>
      <c r="AR92">
        <v>2.0634142593271248E-3</v>
      </c>
      <c r="AS92">
        <v>2.0634142593271248E-3</v>
      </c>
      <c r="AT92">
        <v>2.0634142593271248E-3</v>
      </c>
      <c r="AU92">
        <v>2.0634142593271248E-3</v>
      </c>
      <c r="AV92">
        <v>2.0634142593271248E-3</v>
      </c>
      <c r="AW92">
        <v>2.0634142593271248E-3</v>
      </c>
      <c r="AX92">
        <v>2.0634142593271248E-3</v>
      </c>
      <c r="AY92">
        <v>2.0634142593271248E-3</v>
      </c>
      <c r="AZ92">
        <v>2.0634142593271248E-3</v>
      </c>
      <c r="BA92">
        <v>2.0634142593271248E-3</v>
      </c>
      <c r="BB92">
        <v>2.0634142593271248E-3</v>
      </c>
      <c r="BC92">
        <v>2.0634142593271248E-3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810</v>
      </c>
      <c r="B93">
        <v>823.26459207386426</v>
      </c>
      <c r="C93">
        <v>2.1267828910759962E-3</v>
      </c>
      <c r="D93">
        <v>-40</v>
      </c>
      <c r="E93">
        <v>445</v>
      </c>
      <c r="F93">
        <v>-365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2.1267828910759962E-3</v>
      </c>
      <c r="AA93">
        <v>2.1267828910759962E-3</v>
      </c>
      <c r="AB93">
        <v>2.1267828910759962E-3</v>
      </c>
      <c r="AC93">
        <v>2.1267828910759962E-3</v>
      </c>
      <c r="AD93">
        <v>2.1267828910759962E-3</v>
      </c>
      <c r="AE93">
        <v>2.1267828910759962E-3</v>
      </c>
      <c r="AF93">
        <v>2.1267828910759962E-3</v>
      </c>
      <c r="AG93">
        <v>2.1267828910759962E-3</v>
      </c>
      <c r="AH93">
        <v>2.1267828910759962E-3</v>
      </c>
      <c r="AI93">
        <v>2.1267828910759962E-3</v>
      </c>
      <c r="AJ93">
        <v>2.1267828910759962E-3</v>
      </c>
      <c r="AK93">
        <v>2.1267828910759962E-3</v>
      </c>
      <c r="AL93">
        <v>2.1267828910759962E-3</v>
      </c>
      <c r="AM93">
        <v>2.1267828910759962E-3</v>
      </c>
      <c r="AN93">
        <v>2.1267828910759962E-3</v>
      </c>
      <c r="AO93">
        <v>2.1267828910759962E-3</v>
      </c>
      <c r="AP93">
        <v>2.1267828910759962E-3</v>
      </c>
      <c r="AQ93">
        <v>2.1267828910759962E-3</v>
      </c>
      <c r="AR93">
        <v>2.1267828910759962E-3</v>
      </c>
      <c r="AS93">
        <v>2.1267828910759962E-3</v>
      </c>
      <c r="AT93">
        <v>2.1267828910759962E-3</v>
      </c>
      <c r="AU93">
        <v>2.1267828910759962E-3</v>
      </c>
      <c r="AV93">
        <v>2.1267828910759962E-3</v>
      </c>
      <c r="AW93">
        <v>2.1267828910759962E-3</v>
      </c>
      <c r="AX93">
        <v>2.1267828910759962E-3</v>
      </c>
      <c r="AY93">
        <v>2.1267828910759962E-3</v>
      </c>
      <c r="AZ93">
        <v>2.1267828910759962E-3</v>
      </c>
      <c r="BA93">
        <v>2.1267828910759962E-3</v>
      </c>
      <c r="BB93">
        <v>2.1267828910759962E-3</v>
      </c>
      <c r="BC93">
        <v>2.1267828910759962E-3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810</v>
      </c>
      <c r="B94">
        <v>832.7263652619414</v>
      </c>
      <c r="C94">
        <v>2.1512259893573791E-3</v>
      </c>
      <c r="D94">
        <v>-30</v>
      </c>
      <c r="E94">
        <v>435</v>
      </c>
      <c r="F94">
        <v>-375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2.1512259893573791E-3</v>
      </c>
      <c r="Z94">
        <v>2.1512259893573791E-3</v>
      </c>
      <c r="AA94">
        <v>2.1512259893573791E-3</v>
      </c>
      <c r="AB94">
        <v>2.1512259893573791E-3</v>
      </c>
      <c r="AC94">
        <v>2.1512259893573791E-3</v>
      </c>
      <c r="AD94">
        <v>2.1512259893573791E-3</v>
      </c>
      <c r="AE94">
        <v>2.1512259893573791E-3</v>
      </c>
      <c r="AF94">
        <v>2.1512259893573791E-3</v>
      </c>
      <c r="AG94">
        <v>2.1512259893573791E-3</v>
      </c>
      <c r="AH94">
        <v>2.1512259893573791E-3</v>
      </c>
      <c r="AI94">
        <v>2.1512259893573791E-3</v>
      </c>
      <c r="AJ94">
        <v>2.1512259893573791E-3</v>
      </c>
      <c r="AK94">
        <v>2.1512259893573791E-3</v>
      </c>
      <c r="AL94">
        <v>2.1512259893573791E-3</v>
      </c>
      <c r="AM94">
        <v>2.1512259893573791E-3</v>
      </c>
      <c r="AN94">
        <v>2.1512259893573791E-3</v>
      </c>
      <c r="AO94">
        <v>2.1512259893573791E-3</v>
      </c>
      <c r="AP94">
        <v>2.1512259893573791E-3</v>
      </c>
      <c r="AQ94">
        <v>2.1512259893573791E-3</v>
      </c>
      <c r="AR94">
        <v>2.1512259893573791E-3</v>
      </c>
      <c r="AS94">
        <v>2.1512259893573791E-3</v>
      </c>
      <c r="AT94">
        <v>2.1512259893573791E-3</v>
      </c>
      <c r="AU94">
        <v>2.1512259893573791E-3</v>
      </c>
      <c r="AV94">
        <v>2.1512259893573791E-3</v>
      </c>
      <c r="AW94">
        <v>2.1512259893573791E-3</v>
      </c>
      <c r="AX94">
        <v>2.1512259893573791E-3</v>
      </c>
      <c r="AY94">
        <v>2.1512259893573791E-3</v>
      </c>
      <c r="AZ94">
        <v>2.1512259893573791E-3</v>
      </c>
      <c r="BA94">
        <v>2.1512259893573791E-3</v>
      </c>
      <c r="BB94">
        <v>2.1512259893573791E-3</v>
      </c>
      <c r="BC94">
        <v>2.1512259893573791E-3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810</v>
      </c>
      <c r="B95">
        <v>830.53200356805496</v>
      </c>
      <c r="C95">
        <v>2.1455571789259307E-3</v>
      </c>
      <c r="D95">
        <v>-20</v>
      </c>
      <c r="E95">
        <v>425</v>
      </c>
      <c r="F95">
        <v>-385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2.1455571789259307E-3</v>
      </c>
      <c r="Z95">
        <v>2.1455571789259307E-3</v>
      </c>
      <c r="AA95">
        <v>2.1455571789259307E-3</v>
      </c>
      <c r="AB95">
        <v>2.1455571789259307E-3</v>
      </c>
      <c r="AC95">
        <v>2.1455571789259307E-3</v>
      </c>
      <c r="AD95">
        <v>2.1455571789259307E-3</v>
      </c>
      <c r="AE95">
        <v>2.1455571789259307E-3</v>
      </c>
      <c r="AF95">
        <v>2.1455571789259307E-3</v>
      </c>
      <c r="AG95">
        <v>2.1455571789259307E-3</v>
      </c>
      <c r="AH95">
        <v>2.1455571789259307E-3</v>
      </c>
      <c r="AI95">
        <v>2.1455571789259307E-3</v>
      </c>
      <c r="AJ95">
        <v>2.1455571789259307E-3</v>
      </c>
      <c r="AK95">
        <v>2.1455571789259307E-3</v>
      </c>
      <c r="AL95">
        <v>2.1455571789259307E-3</v>
      </c>
      <c r="AM95">
        <v>2.1455571789259307E-3</v>
      </c>
      <c r="AN95">
        <v>2.1455571789259307E-3</v>
      </c>
      <c r="AO95">
        <v>2.1455571789259307E-3</v>
      </c>
      <c r="AP95">
        <v>2.1455571789259307E-3</v>
      </c>
      <c r="AQ95">
        <v>2.1455571789259307E-3</v>
      </c>
      <c r="AR95">
        <v>2.1455571789259307E-3</v>
      </c>
      <c r="AS95">
        <v>2.1455571789259307E-3</v>
      </c>
      <c r="AT95">
        <v>2.1455571789259307E-3</v>
      </c>
      <c r="AU95">
        <v>2.1455571789259307E-3</v>
      </c>
      <c r="AV95">
        <v>2.1455571789259307E-3</v>
      </c>
      <c r="AW95">
        <v>2.1455571789259307E-3</v>
      </c>
      <c r="AX95">
        <v>2.1455571789259307E-3</v>
      </c>
      <c r="AY95">
        <v>2.1455571789259307E-3</v>
      </c>
      <c r="AZ95">
        <v>2.1455571789259307E-3</v>
      </c>
      <c r="BA95">
        <v>2.1455571789259307E-3</v>
      </c>
      <c r="BB95">
        <v>2.1455571789259307E-3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810</v>
      </c>
      <c r="B96">
        <v>790.76662283900487</v>
      </c>
      <c r="C96">
        <v>2.042829171179815E-3</v>
      </c>
      <c r="D96">
        <v>-10</v>
      </c>
      <c r="E96">
        <v>415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2.042829171179815E-3</v>
      </c>
      <c r="Z96">
        <v>2.042829171179815E-3</v>
      </c>
      <c r="AA96">
        <v>2.042829171179815E-3</v>
      </c>
      <c r="AB96">
        <v>2.042829171179815E-3</v>
      </c>
      <c r="AC96">
        <v>2.042829171179815E-3</v>
      </c>
      <c r="AD96">
        <v>2.042829171179815E-3</v>
      </c>
      <c r="AE96">
        <v>2.042829171179815E-3</v>
      </c>
      <c r="AF96">
        <v>2.042829171179815E-3</v>
      </c>
      <c r="AG96">
        <v>2.042829171179815E-3</v>
      </c>
      <c r="AH96">
        <v>2.042829171179815E-3</v>
      </c>
      <c r="AI96">
        <v>2.042829171179815E-3</v>
      </c>
      <c r="AJ96">
        <v>2.042829171179815E-3</v>
      </c>
      <c r="AK96">
        <v>2.042829171179815E-3</v>
      </c>
      <c r="AL96">
        <v>2.042829171179815E-3</v>
      </c>
      <c r="AM96">
        <v>2.042829171179815E-3</v>
      </c>
      <c r="AN96">
        <v>2.042829171179815E-3</v>
      </c>
      <c r="AO96">
        <v>2.042829171179815E-3</v>
      </c>
      <c r="AP96">
        <v>2.042829171179815E-3</v>
      </c>
      <c r="AQ96">
        <v>2.042829171179815E-3</v>
      </c>
      <c r="AR96">
        <v>2.042829171179815E-3</v>
      </c>
      <c r="AS96">
        <v>2.042829171179815E-3</v>
      </c>
      <c r="AT96">
        <v>2.042829171179815E-3</v>
      </c>
      <c r="AU96">
        <v>2.042829171179815E-3</v>
      </c>
      <c r="AV96">
        <v>2.042829171179815E-3</v>
      </c>
      <c r="AW96">
        <v>2.042829171179815E-3</v>
      </c>
      <c r="AX96">
        <v>2.042829171179815E-3</v>
      </c>
      <c r="AY96">
        <v>2.042829171179815E-3</v>
      </c>
      <c r="AZ96">
        <v>2.042829171179815E-3</v>
      </c>
      <c r="BA96">
        <v>2.042829171179815E-3</v>
      </c>
      <c r="BB96">
        <v>2.042829171179815E-3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810</v>
      </c>
      <c r="B97">
        <v>814.12786251121827</v>
      </c>
      <c r="C97">
        <v>2.1031794951552828E-3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2.1031794951552828E-3</v>
      </c>
      <c r="Y97">
        <v>2.1031794951552828E-3</v>
      </c>
      <c r="Z97">
        <v>2.1031794951552828E-3</v>
      </c>
      <c r="AA97">
        <v>2.1031794951552828E-3</v>
      </c>
      <c r="AB97">
        <v>2.1031794951552828E-3</v>
      </c>
      <c r="AC97">
        <v>2.1031794951552828E-3</v>
      </c>
      <c r="AD97">
        <v>2.1031794951552828E-3</v>
      </c>
      <c r="AE97">
        <v>2.1031794951552828E-3</v>
      </c>
      <c r="AF97">
        <v>2.1031794951552828E-3</v>
      </c>
      <c r="AG97">
        <v>2.1031794951552828E-3</v>
      </c>
      <c r="AH97">
        <v>2.1031794951552828E-3</v>
      </c>
      <c r="AI97">
        <v>2.1031794951552828E-3</v>
      </c>
      <c r="AJ97">
        <v>2.1031794951552828E-3</v>
      </c>
      <c r="AK97">
        <v>2.1031794951552828E-3</v>
      </c>
      <c r="AL97">
        <v>2.1031794951552828E-3</v>
      </c>
      <c r="AM97">
        <v>2.1031794951552828E-3</v>
      </c>
      <c r="AN97">
        <v>2.1031794951552828E-3</v>
      </c>
      <c r="AO97">
        <v>2.1031794951552828E-3</v>
      </c>
      <c r="AP97">
        <v>2.1031794951552828E-3</v>
      </c>
      <c r="AQ97">
        <v>2.1031794951552828E-3</v>
      </c>
      <c r="AR97">
        <v>2.1031794951552828E-3</v>
      </c>
      <c r="AS97">
        <v>2.1031794951552828E-3</v>
      </c>
      <c r="AT97">
        <v>2.1031794951552828E-3</v>
      </c>
      <c r="AU97">
        <v>2.1031794951552828E-3</v>
      </c>
      <c r="AV97">
        <v>2.1031794951552828E-3</v>
      </c>
      <c r="AW97">
        <v>2.1031794951552828E-3</v>
      </c>
      <c r="AX97">
        <v>2.1031794951552828E-3</v>
      </c>
      <c r="AY97">
        <v>2.1031794951552828E-3</v>
      </c>
      <c r="AZ97">
        <v>2.1031794951552828E-3</v>
      </c>
      <c r="BA97">
        <v>2.1031794951552828E-3</v>
      </c>
      <c r="BB97">
        <v>2.1031794951552828E-3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810</v>
      </c>
      <c r="B98">
        <v>806.16196738769474</v>
      </c>
      <c r="C98">
        <v>2.0826007776640594E-3</v>
      </c>
      <c r="D98">
        <v>10</v>
      </c>
      <c r="E98">
        <v>395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2.0826007776640594E-3</v>
      </c>
      <c r="Y98">
        <v>2.0826007776640594E-3</v>
      </c>
      <c r="Z98">
        <v>2.0826007776640594E-3</v>
      </c>
      <c r="AA98">
        <v>2.0826007776640594E-3</v>
      </c>
      <c r="AB98">
        <v>2.0826007776640594E-3</v>
      </c>
      <c r="AC98">
        <v>2.0826007776640594E-3</v>
      </c>
      <c r="AD98">
        <v>2.0826007776640594E-3</v>
      </c>
      <c r="AE98">
        <v>2.0826007776640594E-3</v>
      </c>
      <c r="AF98">
        <v>2.0826007776640594E-3</v>
      </c>
      <c r="AG98">
        <v>2.0826007776640594E-3</v>
      </c>
      <c r="AH98">
        <v>2.0826007776640594E-3</v>
      </c>
      <c r="AI98">
        <v>2.0826007776640594E-3</v>
      </c>
      <c r="AJ98">
        <v>2.0826007776640594E-3</v>
      </c>
      <c r="AK98">
        <v>2.0826007776640594E-3</v>
      </c>
      <c r="AL98">
        <v>2.0826007776640594E-3</v>
      </c>
      <c r="AM98">
        <v>2.0826007776640594E-3</v>
      </c>
      <c r="AN98">
        <v>2.0826007776640594E-3</v>
      </c>
      <c r="AO98">
        <v>2.0826007776640594E-3</v>
      </c>
      <c r="AP98">
        <v>2.0826007776640594E-3</v>
      </c>
      <c r="AQ98">
        <v>2.0826007776640594E-3</v>
      </c>
      <c r="AR98">
        <v>2.0826007776640594E-3</v>
      </c>
      <c r="AS98">
        <v>2.0826007776640594E-3</v>
      </c>
      <c r="AT98">
        <v>2.0826007776640594E-3</v>
      </c>
      <c r="AU98">
        <v>2.0826007776640594E-3</v>
      </c>
      <c r="AV98">
        <v>2.0826007776640594E-3</v>
      </c>
      <c r="AW98">
        <v>2.0826007776640594E-3</v>
      </c>
      <c r="AX98">
        <v>2.0826007776640594E-3</v>
      </c>
      <c r="AY98">
        <v>2.0826007776640594E-3</v>
      </c>
      <c r="AZ98">
        <v>2.0826007776640594E-3</v>
      </c>
      <c r="BA98">
        <v>2.0826007776640594E-3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810</v>
      </c>
      <c r="B99">
        <v>855.0853748198133</v>
      </c>
      <c r="C99">
        <v>2.2089871993582824E-3</v>
      </c>
      <c r="D99">
        <v>20</v>
      </c>
      <c r="E99">
        <v>385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2.2089871993582824E-3</v>
      </c>
      <c r="Y99">
        <v>2.2089871993582824E-3</v>
      </c>
      <c r="Z99">
        <v>2.2089871993582824E-3</v>
      </c>
      <c r="AA99">
        <v>2.2089871993582824E-3</v>
      </c>
      <c r="AB99">
        <v>2.2089871993582824E-3</v>
      </c>
      <c r="AC99">
        <v>2.2089871993582824E-3</v>
      </c>
      <c r="AD99">
        <v>2.2089871993582824E-3</v>
      </c>
      <c r="AE99">
        <v>2.2089871993582824E-3</v>
      </c>
      <c r="AF99">
        <v>2.2089871993582824E-3</v>
      </c>
      <c r="AG99">
        <v>2.2089871993582824E-3</v>
      </c>
      <c r="AH99">
        <v>2.2089871993582824E-3</v>
      </c>
      <c r="AI99">
        <v>2.2089871993582824E-3</v>
      </c>
      <c r="AJ99">
        <v>2.2089871993582824E-3</v>
      </c>
      <c r="AK99">
        <v>2.2089871993582824E-3</v>
      </c>
      <c r="AL99">
        <v>2.2089871993582824E-3</v>
      </c>
      <c r="AM99">
        <v>2.2089871993582824E-3</v>
      </c>
      <c r="AN99">
        <v>2.2089871993582824E-3</v>
      </c>
      <c r="AO99">
        <v>2.2089871993582824E-3</v>
      </c>
      <c r="AP99">
        <v>2.2089871993582824E-3</v>
      </c>
      <c r="AQ99">
        <v>2.2089871993582824E-3</v>
      </c>
      <c r="AR99">
        <v>2.2089871993582824E-3</v>
      </c>
      <c r="AS99">
        <v>2.2089871993582824E-3</v>
      </c>
      <c r="AT99">
        <v>2.2089871993582824E-3</v>
      </c>
      <c r="AU99">
        <v>2.2089871993582824E-3</v>
      </c>
      <c r="AV99">
        <v>2.2089871993582824E-3</v>
      </c>
      <c r="AW99">
        <v>2.2089871993582824E-3</v>
      </c>
      <c r="AX99">
        <v>2.2089871993582824E-3</v>
      </c>
      <c r="AY99">
        <v>2.2089871993582824E-3</v>
      </c>
      <c r="AZ99">
        <v>2.2089871993582824E-3</v>
      </c>
      <c r="BA99">
        <v>2.2089871993582824E-3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810</v>
      </c>
      <c r="B100">
        <v>789.1940239350962</v>
      </c>
      <c r="C100">
        <v>2.0387665933943029E-3</v>
      </c>
      <c r="D100">
        <v>30</v>
      </c>
      <c r="E100">
        <v>375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2.0387665933943029E-3</v>
      </c>
      <c r="X100">
        <v>2.0387665933943029E-3</v>
      </c>
      <c r="Y100">
        <v>2.0387665933943029E-3</v>
      </c>
      <c r="Z100">
        <v>2.0387665933943029E-3</v>
      </c>
      <c r="AA100">
        <v>2.0387665933943029E-3</v>
      </c>
      <c r="AB100">
        <v>2.0387665933943029E-3</v>
      </c>
      <c r="AC100">
        <v>2.0387665933943029E-3</v>
      </c>
      <c r="AD100">
        <v>2.0387665933943029E-3</v>
      </c>
      <c r="AE100">
        <v>2.0387665933943029E-3</v>
      </c>
      <c r="AF100">
        <v>2.0387665933943029E-3</v>
      </c>
      <c r="AG100">
        <v>2.0387665933943029E-3</v>
      </c>
      <c r="AH100">
        <v>2.0387665933943029E-3</v>
      </c>
      <c r="AI100">
        <v>2.0387665933943029E-3</v>
      </c>
      <c r="AJ100">
        <v>2.0387665933943029E-3</v>
      </c>
      <c r="AK100">
        <v>2.0387665933943029E-3</v>
      </c>
      <c r="AL100">
        <v>2.0387665933943029E-3</v>
      </c>
      <c r="AM100">
        <v>2.0387665933943029E-3</v>
      </c>
      <c r="AN100">
        <v>2.0387665933943029E-3</v>
      </c>
      <c r="AO100">
        <v>2.0387665933943029E-3</v>
      </c>
      <c r="AP100">
        <v>2.0387665933943029E-3</v>
      </c>
      <c r="AQ100">
        <v>2.0387665933943029E-3</v>
      </c>
      <c r="AR100">
        <v>2.0387665933943029E-3</v>
      </c>
      <c r="AS100">
        <v>2.0387665933943029E-3</v>
      </c>
      <c r="AT100">
        <v>2.0387665933943029E-3</v>
      </c>
      <c r="AU100">
        <v>2.0387665933943029E-3</v>
      </c>
      <c r="AV100">
        <v>2.0387665933943029E-3</v>
      </c>
      <c r="AW100">
        <v>2.0387665933943029E-3</v>
      </c>
      <c r="AX100">
        <v>2.0387665933943029E-3</v>
      </c>
      <c r="AY100">
        <v>2.0387665933943029E-3</v>
      </c>
      <c r="AZ100">
        <v>2.0387665933943029E-3</v>
      </c>
      <c r="BA100">
        <v>2.0387665933943029E-3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810</v>
      </c>
      <c r="B101">
        <v>865.23031194051771</v>
      </c>
      <c r="C101">
        <v>2.2351951510995375E-3</v>
      </c>
      <c r="D101">
        <v>40</v>
      </c>
      <c r="E101">
        <v>365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2.2351951510995375E-3</v>
      </c>
      <c r="X101">
        <v>2.2351951510995375E-3</v>
      </c>
      <c r="Y101">
        <v>2.2351951510995375E-3</v>
      </c>
      <c r="Z101">
        <v>2.2351951510995375E-3</v>
      </c>
      <c r="AA101">
        <v>2.2351951510995375E-3</v>
      </c>
      <c r="AB101">
        <v>2.2351951510995375E-3</v>
      </c>
      <c r="AC101">
        <v>2.2351951510995375E-3</v>
      </c>
      <c r="AD101">
        <v>2.2351951510995375E-3</v>
      </c>
      <c r="AE101">
        <v>2.2351951510995375E-3</v>
      </c>
      <c r="AF101">
        <v>2.2351951510995375E-3</v>
      </c>
      <c r="AG101">
        <v>2.2351951510995375E-3</v>
      </c>
      <c r="AH101">
        <v>2.2351951510995375E-3</v>
      </c>
      <c r="AI101">
        <v>2.2351951510995375E-3</v>
      </c>
      <c r="AJ101">
        <v>2.2351951510995375E-3</v>
      </c>
      <c r="AK101">
        <v>2.2351951510995375E-3</v>
      </c>
      <c r="AL101">
        <v>2.2351951510995375E-3</v>
      </c>
      <c r="AM101">
        <v>2.2351951510995375E-3</v>
      </c>
      <c r="AN101">
        <v>2.2351951510995375E-3</v>
      </c>
      <c r="AO101">
        <v>2.2351951510995375E-3</v>
      </c>
      <c r="AP101">
        <v>2.2351951510995375E-3</v>
      </c>
      <c r="AQ101">
        <v>2.2351951510995375E-3</v>
      </c>
      <c r="AR101">
        <v>2.2351951510995375E-3</v>
      </c>
      <c r="AS101">
        <v>2.2351951510995375E-3</v>
      </c>
      <c r="AT101">
        <v>2.2351951510995375E-3</v>
      </c>
      <c r="AU101">
        <v>2.2351951510995375E-3</v>
      </c>
      <c r="AV101">
        <v>2.2351951510995375E-3</v>
      </c>
      <c r="AW101">
        <v>2.2351951510995375E-3</v>
      </c>
      <c r="AX101">
        <v>2.2351951510995375E-3</v>
      </c>
      <c r="AY101">
        <v>2.2351951510995375E-3</v>
      </c>
      <c r="AZ101">
        <v>2.2351951510995375E-3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810</v>
      </c>
      <c r="B102">
        <v>801.42511442189891</v>
      </c>
      <c r="C102">
        <v>2.0703638152801684E-3</v>
      </c>
      <c r="D102">
        <v>47</v>
      </c>
      <c r="E102">
        <v>358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2.0703638152801684E-3</v>
      </c>
      <c r="X102">
        <v>2.0703638152801684E-3</v>
      </c>
      <c r="Y102">
        <v>2.0703638152801684E-3</v>
      </c>
      <c r="Z102">
        <v>2.0703638152801684E-3</v>
      </c>
      <c r="AA102">
        <v>2.0703638152801684E-3</v>
      </c>
      <c r="AB102">
        <v>2.0703638152801684E-3</v>
      </c>
      <c r="AC102">
        <v>2.0703638152801684E-3</v>
      </c>
      <c r="AD102">
        <v>2.0703638152801684E-3</v>
      </c>
      <c r="AE102">
        <v>2.0703638152801684E-3</v>
      </c>
      <c r="AF102">
        <v>2.0703638152801684E-3</v>
      </c>
      <c r="AG102">
        <v>2.0703638152801684E-3</v>
      </c>
      <c r="AH102">
        <v>2.0703638152801684E-3</v>
      </c>
      <c r="AI102">
        <v>2.0703638152801684E-3</v>
      </c>
      <c r="AJ102">
        <v>2.0703638152801684E-3</v>
      </c>
      <c r="AK102">
        <v>2.0703638152801684E-3</v>
      </c>
      <c r="AL102">
        <v>2.0703638152801684E-3</v>
      </c>
      <c r="AM102">
        <v>2.0703638152801684E-3</v>
      </c>
      <c r="AN102">
        <v>2.0703638152801684E-3</v>
      </c>
      <c r="AO102">
        <v>2.0703638152801684E-3</v>
      </c>
      <c r="AP102">
        <v>2.0703638152801684E-3</v>
      </c>
      <c r="AQ102">
        <v>2.0703638152801684E-3</v>
      </c>
      <c r="AR102">
        <v>2.0703638152801684E-3</v>
      </c>
      <c r="AS102">
        <v>2.0703638152801684E-3</v>
      </c>
      <c r="AT102">
        <v>2.0703638152801684E-3</v>
      </c>
      <c r="AU102">
        <v>2.0703638152801684E-3</v>
      </c>
      <c r="AV102">
        <v>2.0703638152801684E-3</v>
      </c>
      <c r="AW102">
        <v>2.0703638152801684E-3</v>
      </c>
      <c r="AX102">
        <v>2.0703638152801684E-3</v>
      </c>
      <c r="AY102">
        <v>2.0703638152801684E-3</v>
      </c>
      <c r="AZ102">
        <v>2.0703638152801684E-3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810</v>
      </c>
      <c r="B103">
        <v>848.56394048103527</v>
      </c>
      <c r="C103">
        <v>2.1921400336833326E-3</v>
      </c>
      <c r="D103">
        <v>54</v>
      </c>
      <c r="E103">
        <v>351</v>
      </c>
      <c r="F103">
        <v>-459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2.1921400336833326E-3</v>
      </c>
      <c r="W103">
        <v>2.1921400336833326E-3</v>
      </c>
      <c r="X103">
        <v>2.1921400336833326E-3</v>
      </c>
      <c r="Y103">
        <v>2.1921400336833326E-3</v>
      </c>
      <c r="Z103">
        <v>2.1921400336833326E-3</v>
      </c>
      <c r="AA103">
        <v>2.1921400336833326E-3</v>
      </c>
      <c r="AB103">
        <v>2.1921400336833326E-3</v>
      </c>
      <c r="AC103">
        <v>2.1921400336833326E-3</v>
      </c>
      <c r="AD103">
        <v>2.1921400336833326E-3</v>
      </c>
      <c r="AE103">
        <v>2.1921400336833326E-3</v>
      </c>
      <c r="AF103">
        <v>2.1921400336833326E-3</v>
      </c>
      <c r="AG103">
        <v>2.1921400336833326E-3</v>
      </c>
      <c r="AH103">
        <v>2.1921400336833326E-3</v>
      </c>
      <c r="AI103">
        <v>2.1921400336833326E-3</v>
      </c>
      <c r="AJ103">
        <v>2.1921400336833326E-3</v>
      </c>
      <c r="AK103">
        <v>2.1921400336833326E-3</v>
      </c>
      <c r="AL103">
        <v>2.1921400336833326E-3</v>
      </c>
      <c r="AM103">
        <v>2.1921400336833326E-3</v>
      </c>
      <c r="AN103">
        <v>2.1921400336833326E-3</v>
      </c>
      <c r="AO103">
        <v>2.1921400336833326E-3</v>
      </c>
      <c r="AP103">
        <v>2.1921400336833326E-3</v>
      </c>
      <c r="AQ103">
        <v>2.1921400336833326E-3</v>
      </c>
      <c r="AR103">
        <v>2.1921400336833326E-3</v>
      </c>
      <c r="AS103">
        <v>2.1921400336833326E-3</v>
      </c>
      <c r="AT103">
        <v>2.1921400336833326E-3</v>
      </c>
      <c r="AU103">
        <v>2.1921400336833326E-3</v>
      </c>
      <c r="AV103">
        <v>2.1921400336833326E-3</v>
      </c>
      <c r="AW103">
        <v>2.1921400336833326E-3</v>
      </c>
      <c r="AX103">
        <v>2.1921400336833326E-3</v>
      </c>
      <c r="AY103">
        <v>2.1921400336833326E-3</v>
      </c>
      <c r="AZ103">
        <v>2.1921400336833326E-3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810</v>
      </c>
      <c r="B104">
        <v>841.4695925280779</v>
      </c>
      <c r="C104">
        <v>2.1738128300176412E-3</v>
      </c>
      <c r="D104">
        <v>61</v>
      </c>
      <c r="E104">
        <v>344</v>
      </c>
      <c r="F104">
        <v>-466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2.1738128300176412E-3</v>
      </c>
      <c r="W104">
        <v>2.1738128300176412E-3</v>
      </c>
      <c r="X104">
        <v>2.1738128300176412E-3</v>
      </c>
      <c r="Y104">
        <v>2.1738128300176412E-3</v>
      </c>
      <c r="Z104">
        <v>2.1738128300176412E-3</v>
      </c>
      <c r="AA104">
        <v>2.1738128300176412E-3</v>
      </c>
      <c r="AB104">
        <v>2.1738128300176412E-3</v>
      </c>
      <c r="AC104">
        <v>2.1738128300176412E-3</v>
      </c>
      <c r="AD104">
        <v>2.1738128300176412E-3</v>
      </c>
      <c r="AE104">
        <v>2.1738128300176412E-3</v>
      </c>
      <c r="AF104">
        <v>2.1738128300176412E-3</v>
      </c>
      <c r="AG104">
        <v>2.1738128300176412E-3</v>
      </c>
      <c r="AH104">
        <v>2.1738128300176412E-3</v>
      </c>
      <c r="AI104">
        <v>2.1738128300176412E-3</v>
      </c>
      <c r="AJ104">
        <v>2.1738128300176412E-3</v>
      </c>
      <c r="AK104">
        <v>2.1738128300176412E-3</v>
      </c>
      <c r="AL104">
        <v>2.1738128300176412E-3</v>
      </c>
      <c r="AM104">
        <v>2.1738128300176412E-3</v>
      </c>
      <c r="AN104">
        <v>2.1738128300176412E-3</v>
      </c>
      <c r="AO104">
        <v>2.1738128300176412E-3</v>
      </c>
      <c r="AP104">
        <v>2.1738128300176412E-3</v>
      </c>
      <c r="AQ104">
        <v>2.1738128300176412E-3</v>
      </c>
      <c r="AR104">
        <v>2.1738128300176412E-3</v>
      </c>
      <c r="AS104">
        <v>2.1738128300176412E-3</v>
      </c>
      <c r="AT104">
        <v>2.1738128300176412E-3</v>
      </c>
      <c r="AU104">
        <v>2.1738128300176412E-3</v>
      </c>
      <c r="AV104">
        <v>2.1738128300176412E-3</v>
      </c>
      <c r="AW104">
        <v>2.1738128300176412E-3</v>
      </c>
      <c r="AX104">
        <v>2.1738128300176412E-3</v>
      </c>
      <c r="AY104">
        <v>2.1738128300176412E-3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810</v>
      </c>
      <c r="B105">
        <v>813.89027974956718</v>
      </c>
      <c r="C105">
        <v>2.1025657350621624E-3</v>
      </c>
      <c r="D105">
        <v>68</v>
      </c>
      <c r="E105">
        <v>337</v>
      </c>
      <c r="F105">
        <v>-473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2.1025657350621624E-3</v>
      </c>
      <c r="W105">
        <v>2.1025657350621624E-3</v>
      </c>
      <c r="X105">
        <v>2.1025657350621624E-3</v>
      </c>
      <c r="Y105">
        <v>2.1025657350621624E-3</v>
      </c>
      <c r="Z105">
        <v>2.1025657350621624E-3</v>
      </c>
      <c r="AA105">
        <v>2.1025657350621624E-3</v>
      </c>
      <c r="AB105">
        <v>2.1025657350621624E-3</v>
      </c>
      <c r="AC105">
        <v>2.1025657350621624E-3</v>
      </c>
      <c r="AD105">
        <v>2.1025657350621624E-3</v>
      </c>
      <c r="AE105">
        <v>2.1025657350621624E-3</v>
      </c>
      <c r="AF105">
        <v>2.1025657350621624E-3</v>
      </c>
      <c r="AG105">
        <v>2.1025657350621624E-3</v>
      </c>
      <c r="AH105">
        <v>2.1025657350621624E-3</v>
      </c>
      <c r="AI105">
        <v>2.1025657350621624E-3</v>
      </c>
      <c r="AJ105">
        <v>2.1025657350621624E-3</v>
      </c>
      <c r="AK105">
        <v>2.1025657350621624E-3</v>
      </c>
      <c r="AL105">
        <v>2.1025657350621624E-3</v>
      </c>
      <c r="AM105">
        <v>2.1025657350621624E-3</v>
      </c>
      <c r="AN105">
        <v>2.1025657350621624E-3</v>
      </c>
      <c r="AO105">
        <v>2.1025657350621624E-3</v>
      </c>
      <c r="AP105">
        <v>2.1025657350621624E-3</v>
      </c>
      <c r="AQ105">
        <v>2.1025657350621624E-3</v>
      </c>
      <c r="AR105">
        <v>2.1025657350621624E-3</v>
      </c>
      <c r="AS105">
        <v>2.1025657350621624E-3</v>
      </c>
      <c r="AT105">
        <v>2.1025657350621624E-3</v>
      </c>
      <c r="AU105">
        <v>2.1025657350621624E-3</v>
      </c>
      <c r="AV105">
        <v>2.1025657350621624E-3</v>
      </c>
      <c r="AW105">
        <v>2.1025657350621624E-3</v>
      </c>
      <c r="AX105">
        <v>2.1025657350621624E-3</v>
      </c>
      <c r="AY105">
        <v>2.1025657350621624E-3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810</v>
      </c>
      <c r="B106">
        <v>847.34435431037787</v>
      </c>
      <c r="C106">
        <v>2.1889894123315588E-3</v>
      </c>
      <c r="D106">
        <v>75</v>
      </c>
      <c r="E106">
        <v>330</v>
      </c>
      <c r="F106">
        <v>-480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2.1889894123315588E-3</v>
      </c>
      <c r="W106">
        <v>2.1889894123315588E-3</v>
      </c>
      <c r="X106">
        <v>2.1889894123315588E-3</v>
      </c>
      <c r="Y106">
        <v>2.1889894123315588E-3</v>
      </c>
      <c r="Z106">
        <v>2.1889894123315588E-3</v>
      </c>
      <c r="AA106">
        <v>2.1889894123315588E-3</v>
      </c>
      <c r="AB106">
        <v>2.1889894123315588E-3</v>
      </c>
      <c r="AC106">
        <v>2.1889894123315588E-3</v>
      </c>
      <c r="AD106">
        <v>2.1889894123315588E-3</v>
      </c>
      <c r="AE106">
        <v>2.1889894123315588E-3</v>
      </c>
      <c r="AF106">
        <v>2.1889894123315588E-3</v>
      </c>
      <c r="AG106">
        <v>2.1889894123315588E-3</v>
      </c>
      <c r="AH106">
        <v>2.1889894123315588E-3</v>
      </c>
      <c r="AI106">
        <v>2.1889894123315588E-3</v>
      </c>
      <c r="AJ106">
        <v>2.1889894123315588E-3</v>
      </c>
      <c r="AK106">
        <v>2.1889894123315588E-3</v>
      </c>
      <c r="AL106">
        <v>2.1889894123315588E-3</v>
      </c>
      <c r="AM106">
        <v>2.1889894123315588E-3</v>
      </c>
      <c r="AN106">
        <v>2.1889894123315588E-3</v>
      </c>
      <c r="AO106">
        <v>2.1889894123315588E-3</v>
      </c>
      <c r="AP106">
        <v>2.1889894123315588E-3</v>
      </c>
      <c r="AQ106">
        <v>2.1889894123315588E-3</v>
      </c>
      <c r="AR106">
        <v>2.1889894123315588E-3</v>
      </c>
      <c r="AS106">
        <v>2.1889894123315588E-3</v>
      </c>
      <c r="AT106">
        <v>2.1889894123315588E-3</v>
      </c>
      <c r="AU106">
        <v>2.1889894123315588E-3</v>
      </c>
      <c r="AV106">
        <v>2.1889894123315588E-3</v>
      </c>
      <c r="AW106">
        <v>2.1889894123315588E-3</v>
      </c>
      <c r="AX106">
        <v>2.1889894123315588E-3</v>
      </c>
      <c r="AY106">
        <v>2.1889894123315588E-3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810</v>
      </c>
      <c r="B107">
        <v>847.95087746709953</v>
      </c>
      <c r="C107">
        <v>2.1905562756282149E-3</v>
      </c>
      <c r="D107">
        <v>68</v>
      </c>
      <c r="E107">
        <v>337</v>
      </c>
      <c r="F107">
        <v>-473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2.1905562756282149E-3</v>
      </c>
      <c r="W107">
        <v>2.1905562756282149E-3</v>
      </c>
      <c r="X107">
        <v>2.1905562756282149E-3</v>
      </c>
      <c r="Y107">
        <v>2.1905562756282149E-3</v>
      </c>
      <c r="Z107">
        <v>2.1905562756282149E-3</v>
      </c>
      <c r="AA107">
        <v>2.1905562756282149E-3</v>
      </c>
      <c r="AB107">
        <v>2.1905562756282149E-3</v>
      </c>
      <c r="AC107">
        <v>2.1905562756282149E-3</v>
      </c>
      <c r="AD107">
        <v>2.1905562756282149E-3</v>
      </c>
      <c r="AE107">
        <v>2.1905562756282149E-3</v>
      </c>
      <c r="AF107">
        <v>2.1905562756282149E-3</v>
      </c>
      <c r="AG107">
        <v>2.1905562756282149E-3</v>
      </c>
      <c r="AH107">
        <v>2.1905562756282149E-3</v>
      </c>
      <c r="AI107">
        <v>2.1905562756282149E-3</v>
      </c>
      <c r="AJ107">
        <v>2.1905562756282149E-3</v>
      </c>
      <c r="AK107">
        <v>2.1905562756282149E-3</v>
      </c>
      <c r="AL107">
        <v>2.1905562756282149E-3</v>
      </c>
      <c r="AM107">
        <v>2.1905562756282149E-3</v>
      </c>
      <c r="AN107">
        <v>2.1905562756282149E-3</v>
      </c>
      <c r="AO107">
        <v>2.1905562756282149E-3</v>
      </c>
      <c r="AP107">
        <v>2.1905562756282149E-3</v>
      </c>
      <c r="AQ107">
        <v>2.1905562756282149E-3</v>
      </c>
      <c r="AR107">
        <v>2.1905562756282149E-3</v>
      </c>
      <c r="AS107">
        <v>2.1905562756282149E-3</v>
      </c>
      <c r="AT107">
        <v>2.1905562756282149E-3</v>
      </c>
      <c r="AU107">
        <v>2.1905562756282149E-3</v>
      </c>
      <c r="AV107">
        <v>2.1905562756282149E-3</v>
      </c>
      <c r="AW107">
        <v>2.1905562756282149E-3</v>
      </c>
      <c r="AX107">
        <v>2.1905562756282149E-3</v>
      </c>
      <c r="AY107">
        <v>2.1905562756282149E-3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810</v>
      </c>
      <c r="B108">
        <v>820.37750981574368</v>
      </c>
      <c r="C108">
        <v>2.1193245390336325E-3</v>
      </c>
      <c r="D108">
        <v>61</v>
      </c>
      <c r="E108">
        <v>344</v>
      </c>
      <c r="F108">
        <v>-466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2.1193245390336325E-3</v>
      </c>
      <c r="W108">
        <v>2.1193245390336325E-3</v>
      </c>
      <c r="X108">
        <v>2.1193245390336325E-3</v>
      </c>
      <c r="Y108">
        <v>2.1193245390336325E-3</v>
      </c>
      <c r="Z108">
        <v>2.1193245390336325E-3</v>
      </c>
      <c r="AA108">
        <v>2.1193245390336325E-3</v>
      </c>
      <c r="AB108">
        <v>2.1193245390336325E-3</v>
      </c>
      <c r="AC108">
        <v>2.1193245390336325E-3</v>
      </c>
      <c r="AD108">
        <v>2.1193245390336325E-3</v>
      </c>
      <c r="AE108">
        <v>2.1193245390336325E-3</v>
      </c>
      <c r="AF108">
        <v>2.1193245390336325E-3</v>
      </c>
      <c r="AG108">
        <v>2.1193245390336325E-3</v>
      </c>
      <c r="AH108">
        <v>2.1193245390336325E-3</v>
      </c>
      <c r="AI108">
        <v>2.1193245390336325E-3</v>
      </c>
      <c r="AJ108">
        <v>2.1193245390336325E-3</v>
      </c>
      <c r="AK108">
        <v>2.1193245390336325E-3</v>
      </c>
      <c r="AL108">
        <v>2.1193245390336325E-3</v>
      </c>
      <c r="AM108">
        <v>2.1193245390336325E-3</v>
      </c>
      <c r="AN108">
        <v>2.1193245390336325E-3</v>
      </c>
      <c r="AO108">
        <v>2.1193245390336325E-3</v>
      </c>
      <c r="AP108">
        <v>2.1193245390336325E-3</v>
      </c>
      <c r="AQ108">
        <v>2.1193245390336325E-3</v>
      </c>
      <c r="AR108">
        <v>2.1193245390336325E-3</v>
      </c>
      <c r="AS108">
        <v>2.1193245390336325E-3</v>
      </c>
      <c r="AT108">
        <v>2.1193245390336325E-3</v>
      </c>
      <c r="AU108">
        <v>2.1193245390336325E-3</v>
      </c>
      <c r="AV108">
        <v>2.1193245390336325E-3</v>
      </c>
      <c r="AW108">
        <v>2.1193245390336325E-3</v>
      </c>
      <c r="AX108">
        <v>2.1193245390336325E-3</v>
      </c>
      <c r="AY108">
        <v>2.1193245390336325E-3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810</v>
      </c>
      <c r="B109">
        <v>817.16893771417392</v>
      </c>
      <c r="C109">
        <v>2.1110356653032411E-3</v>
      </c>
      <c r="D109">
        <v>54</v>
      </c>
      <c r="E109">
        <v>351</v>
      </c>
      <c r="F109">
        <v>-459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2.1110356653032411E-3</v>
      </c>
      <c r="W109">
        <v>2.1110356653032411E-3</v>
      </c>
      <c r="X109">
        <v>2.1110356653032411E-3</v>
      </c>
      <c r="Y109">
        <v>2.1110356653032411E-3</v>
      </c>
      <c r="Z109">
        <v>2.1110356653032411E-3</v>
      </c>
      <c r="AA109">
        <v>2.1110356653032411E-3</v>
      </c>
      <c r="AB109">
        <v>2.1110356653032411E-3</v>
      </c>
      <c r="AC109">
        <v>2.1110356653032411E-3</v>
      </c>
      <c r="AD109">
        <v>2.1110356653032411E-3</v>
      </c>
      <c r="AE109">
        <v>2.1110356653032411E-3</v>
      </c>
      <c r="AF109">
        <v>2.1110356653032411E-3</v>
      </c>
      <c r="AG109">
        <v>2.1110356653032411E-3</v>
      </c>
      <c r="AH109">
        <v>2.1110356653032411E-3</v>
      </c>
      <c r="AI109">
        <v>2.1110356653032411E-3</v>
      </c>
      <c r="AJ109">
        <v>2.1110356653032411E-3</v>
      </c>
      <c r="AK109">
        <v>2.1110356653032411E-3</v>
      </c>
      <c r="AL109">
        <v>2.1110356653032411E-3</v>
      </c>
      <c r="AM109">
        <v>2.1110356653032411E-3</v>
      </c>
      <c r="AN109">
        <v>2.1110356653032411E-3</v>
      </c>
      <c r="AO109">
        <v>2.1110356653032411E-3</v>
      </c>
      <c r="AP109">
        <v>2.1110356653032411E-3</v>
      </c>
      <c r="AQ109">
        <v>2.1110356653032411E-3</v>
      </c>
      <c r="AR109">
        <v>2.1110356653032411E-3</v>
      </c>
      <c r="AS109">
        <v>2.1110356653032411E-3</v>
      </c>
      <c r="AT109">
        <v>2.1110356653032411E-3</v>
      </c>
      <c r="AU109">
        <v>2.1110356653032411E-3</v>
      </c>
      <c r="AV109">
        <v>2.1110356653032411E-3</v>
      </c>
      <c r="AW109">
        <v>2.1110356653032411E-3</v>
      </c>
      <c r="AX109">
        <v>2.1110356653032411E-3</v>
      </c>
      <c r="AY109">
        <v>2.1110356653032411E-3</v>
      </c>
      <c r="AZ109">
        <v>2.1110356653032411E-3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810</v>
      </c>
      <c r="B110">
        <v>834.01271862178044</v>
      </c>
      <c r="C110">
        <v>2.1545490939144352E-3</v>
      </c>
      <c r="D110">
        <v>47</v>
      </c>
      <c r="E110">
        <v>358</v>
      </c>
      <c r="F110">
        <v>-452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2.1545490939144352E-3</v>
      </c>
      <c r="X110">
        <v>2.1545490939144352E-3</v>
      </c>
      <c r="Y110">
        <v>2.1545490939144352E-3</v>
      </c>
      <c r="Z110">
        <v>2.1545490939144352E-3</v>
      </c>
      <c r="AA110">
        <v>2.1545490939144352E-3</v>
      </c>
      <c r="AB110">
        <v>2.1545490939144352E-3</v>
      </c>
      <c r="AC110">
        <v>2.1545490939144352E-3</v>
      </c>
      <c r="AD110">
        <v>2.1545490939144352E-3</v>
      </c>
      <c r="AE110">
        <v>2.1545490939144352E-3</v>
      </c>
      <c r="AF110">
        <v>2.1545490939144352E-3</v>
      </c>
      <c r="AG110">
        <v>2.1545490939144352E-3</v>
      </c>
      <c r="AH110">
        <v>2.1545490939144352E-3</v>
      </c>
      <c r="AI110">
        <v>2.1545490939144352E-3</v>
      </c>
      <c r="AJ110">
        <v>2.1545490939144352E-3</v>
      </c>
      <c r="AK110">
        <v>2.1545490939144352E-3</v>
      </c>
      <c r="AL110">
        <v>2.1545490939144352E-3</v>
      </c>
      <c r="AM110">
        <v>2.1545490939144352E-3</v>
      </c>
      <c r="AN110">
        <v>2.1545490939144352E-3</v>
      </c>
      <c r="AO110">
        <v>2.1545490939144352E-3</v>
      </c>
      <c r="AP110">
        <v>2.1545490939144352E-3</v>
      </c>
      <c r="AQ110">
        <v>2.1545490939144352E-3</v>
      </c>
      <c r="AR110">
        <v>2.1545490939144352E-3</v>
      </c>
      <c r="AS110">
        <v>2.1545490939144352E-3</v>
      </c>
      <c r="AT110">
        <v>2.1545490939144352E-3</v>
      </c>
      <c r="AU110">
        <v>2.1545490939144352E-3</v>
      </c>
      <c r="AV110">
        <v>2.1545490939144352E-3</v>
      </c>
      <c r="AW110">
        <v>2.1545490939144352E-3</v>
      </c>
      <c r="AX110">
        <v>2.1545490939144352E-3</v>
      </c>
      <c r="AY110">
        <v>2.1545490939144352E-3</v>
      </c>
      <c r="AZ110">
        <v>2.1545490939144352E-3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810</v>
      </c>
      <c r="B111">
        <v>807.96951296217151</v>
      </c>
      <c r="C111">
        <v>2.0872703055894054E-3</v>
      </c>
      <c r="D111">
        <v>40</v>
      </c>
      <c r="E111">
        <v>365</v>
      </c>
      <c r="F111">
        <v>-445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2.0872703055894054E-3</v>
      </c>
      <c r="X111">
        <v>2.0872703055894054E-3</v>
      </c>
      <c r="Y111">
        <v>2.0872703055894054E-3</v>
      </c>
      <c r="Z111">
        <v>2.0872703055894054E-3</v>
      </c>
      <c r="AA111">
        <v>2.0872703055894054E-3</v>
      </c>
      <c r="AB111">
        <v>2.0872703055894054E-3</v>
      </c>
      <c r="AC111">
        <v>2.0872703055894054E-3</v>
      </c>
      <c r="AD111">
        <v>2.0872703055894054E-3</v>
      </c>
      <c r="AE111">
        <v>2.0872703055894054E-3</v>
      </c>
      <c r="AF111">
        <v>2.0872703055894054E-3</v>
      </c>
      <c r="AG111">
        <v>2.0872703055894054E-3</v>
      </c>
      <c r="AH111">
        <v>2.0872703055894054E-3</v>
      </c>
      <c r="AI111">
        <v>2.0872703055894054E-3</v>
      </c>
      <c r="AJ111">
        <v>2.0872703055894054E-3</v>
      </c>
      <c r="AK111">
        <v>2.0872703055894054E-3</v>
      </c>
      <c r="AL111">
        <v>2.0872703055894054E-3</v>
      </c>
      <c r="AM111">
        <v>2.0872703055894054E-3</v>
      </c>
      <c r="AN111">
        <v>2.0872703055894054E-3</v>
      </c>
      <c r="AO111">
        <v>2.0872703055894054E-3</v>
      </c>
      <c r="AP111">
        <v>2.0872703055894054E-3</v>
      </c>
      <c r="AQ111">
        <v>2.0872703055894054E-3</v>
      </c>
      <c r="AR111">
        <v>2.0872703055894054E-3</v>
      </c>
      <c r="AS111">
        <v>2.0872703055894054E-3</v>
      </c>
      <c r="AT111">
        <v>2.0872703055894054E-3</v>
      </c>
      <c r="AU111">
        <v>2.0872703055894054E-3</v>
      </c>
      <c r="AV111">
        <v>2.0872703055894054E-3</v>
      </c>
      <c r="AW111">
        <v>2.0872703055894054E-3</v>
      </c>
      <c r="AX111">
        <v>2.0872703055894054E-3</v>
      </c>
      <c r="AY111">
        <v>2.0872703055894054E-3</v>
      </c>
      <c r="AZ111">
        <v>2.0872703055894054E-3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810</v>
      </c>
      <c r="B112">
        <v>835.87877290151221</v>
      </c>
      <c r="C112">
        <v>2.1593697704674684E-3</v>
      </c>
      <c r="D112">
        <v>30</v>
      </c>
      <c r="E112">
        <v>375</v>
      </c>
      <c r="F112">
        <v>-435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2.1593697704674684E-3</v>
      </c>
      <c r="X112">
        <v>2.1593697704674684E-3</v>
      </c>
      <c r="Y112">
        <v>2.1593697704674684E-3</v>
      </c>
      <c r="Z112">
        <v>2.1593697704674684E-3</v>
      </c>
      <c r="AA112">
        <v>2.1593697704674684E-3</v>
      </c>
      <c r="AB112">
        <v>2.1593697704674684E-3</v>
      </c>
      <c r="AC112">
        <v>2.1593697704674684E-3</v>
      </c>
      <c r="AD112">
        <v>2.1593697704674684E-3</v>
      </c>
      <c r="AE112">
        <v>2.1593697704674684E-3</v>
      </c>
      <c r="AF112">
        <v>2.1593697704674684E-3</v>
      </c>
      <c r="AG112">
        <v>2.1593697704674684E-3</v>
      </c>
      <c r="AH112">
        <v>2.1593697704674684E-3</v>
      </c>
      <c r="AI112">
        <v>2.1593697704674684E-3</v>
      </c>
      <c r="AJ112">
        <v>2.1593697704674684E-3</v>
      </c>
      <c r="AK112">
        <v>2.1593697704674684E-3</v>
      </c>
      <c r="AL112">
        <v>2.1593697704674684E-3</v>
      </c>
      <c r="AM112">
        <v>2.1593697704674684E-3</v>
      </c>
      <c r="AN112">
        <v>2.1593697704674684E-3</v>
      </c>
      <c r="AO112">
        <v>2.1593697704674684E-3</v>
      </c>
      <c r="AP112">
        <v>2.1593697704674684E-3</v>
      </c>
      <c r="AQ112">
        <v>2.1593697704674684E-3</v>
      </c>
      <c r="AR112">
        <v>2.1593697704674684E-3</v>
      </c>
      <c r="AS112">
        <v>2.1593697704674684E-3</v>
      </c>
      <c r="AT112">
        <v>2.1593697704674684E-3</v>
      </c>
      <c r="AU112">
        <v>2.1593697704674684E-3</v>
      </c>
      <c r="AV112">
        <v>2.1593697704674684E-3</v>
      </c>
      <c r="AW112">
        <v>2.1593697704674684E-3</v>
      </c>
      <c r="AX112">
        <v>2.1593697704674684E-3</v>
      </c>
      <c r="AY112">
        <v>2.1593697704674684E-3</v>
      </c>
      <c r="AZ112">
        <v>2.1593697704674684E-3</v>
      </c>
      <c r="BA112">
        <v>2.1593697704674684E-3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810</v>
      </c>
      <c r="B113">
        <v>856.96687518617352</v>
      </c>
      <c r="C113">
        <v>2.2138477786024934E-3</v>
      </c>
      <c r="D113">
        <v>20</v>
      </c>
      <c r="E113">
        <v>385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2.2138477786024934E-3</v>
      </c>
      <c r="Y113">
        <v>2.2138477786024934E-3</v>
      </c>
      <c r="Z113">
        <v>2.2138477786024934E-3</v>
      </c>
      <c r="AA113">
        <v>2.2138477786024934E-3</v>
      </c>
      <c r="AB113">
        <v>2.2138477786024934E-3</v>
      </c>
      <c r="AC113">
        <v>2.2138477786024934E-3</v>
      </c>
      <c r="AD113">
        <v>2.2138477786024934E-3</v>
      </c>
      <c r="AE113">
        <v>2.2138477786024934E-3</v>
      </c>
      <c r="AF113">
        <v>2.2138477786024934E-3</v>
      </c>
      <c r="AG113">
        <v>2.2138477786024934E-3</v>
      </c>
      <c r="AH113">
        <v>2.2138477786024934E-3</v>
      </c>
      <c r="AI113">
        <v>2.2138477786024934E-3</v>
      </c>
      <c r="AJ113">
        <v>2.2138477786024934E-3</v>
      </c>
      <c r="AK113">
        <v>2.2138477786024934E-3</v>
      </c>
      <c r="AL113">
        <v>2.2138477786024934E-3</v>
      </c>
      <c r="AM113">
        <v>2.2138477786024934E-3</v>
      </c>
      <c r="AN113">
        <v>2.2138477786024934E-3</v>
      </c>
      <c r="AO113">
        <v>2.2138477786024934E-3</v>
      </c>
      <c r="AP113">
        <v>2.2138477786024934E-3</v>
      </c>
      <c r="AQ113">
        <v>2.2138477786024934E-3</v>
      </c>
      <c r="AR113">
        <v>2.2138477786024934E-3</v>
      </c>
      <c r="AS113">
        <v>2.2138477786024934E-3</v>
      </c>
      <c r="AT113">
        <v>2.2138477786024934E-3</v>
      </c>
      <c r="AU113">
        <v>2.2138477786024934E-3</v>
      </c>
      <c r="AV113">
        <v>2.2138477786024934E-3</v>
      </c>
      <c r="AW113">
        <v>2.2138477786024934E-3</v>
      </c>
      <c r="AX113">
        <v>2.2138477786024934E-3</v>
      </c>
      <c r="AY113">
        <v>2.2138477786024934E-3</v>
      </c>
      <c r="AZ113">
        <v>2.2138477786024934E-3</v>
      </c>
      <c r="BA113">
        <v>2.2138477786024934E-3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810</v>
      </c>
      <c r="B114">
        <v>827.38658156794759</v>
      </c>
      <c r="C114">
        <v>2.1374314441871263E-3</v>
      </c>
      <c r="D114">
        <v>10</v>
      </c>
      <c r="E114">
        <v>395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2.1374314441871263E-3</v>
      </c>
      <c r="Y114">
        <v>2.1374314441871263E-3</v>
      </c>
      <c r="Z114">
        <v>2.1374314441871263E-3</v>
      </c>
      <c r="AA114">
        <v>2.1374314441871263E-3</v>
      </c>
      <c r="AB114">
        <v>2.1374314441871263E-3</v>
      </c>
      <c r="AC114">
        <v>2.1374314441871263E-3</v>
      </c>
      <c r="AD114">
        <v>2.1374314441871263E-3</v>
      </c>
      <c r="AE114">
        <v>2.1374314441871263E-3</v>
      </c>
      <c r="AF114">
        <v>2.1374314441871263E-3</v>
      </c>
      <c r="AG114">
        <v>2.1374314441871263E-3</v>
      </c>
      <c r="AH114">
        <v>2.1374314441871263E-3</v>
      </c>
      <c r="AI114">
        <v>2.1374314441871263E-3</v>
      </c>
      <c r="AJ114">
        <v>2.1374314441871263E-3</v>
      </c>
      <c r="AK114">
        <v>2.1374314441871263E-3</v>
      </c>
      <c r="AL114">
        <v>2.1374314441871263E-3</v>
      </c>
      <c r="AM114">
        <v>2.1374314441871263E-3</v>
      </c>
      <c r="AN114">
        <v>2.1374314441871263E-3</v>
      </c>
      <c r="AO114">
        <v>2.1374314441871263E-3</v>
      </c>
      <c r="AP114">
        <v>2.1374314441871263E-3</v>
      </c>
      <c r="AQ114">
        <v>2.1374314441871263E-3</v>
      </c>
      <c r="AR114">
        <v>2.1374314441871263E-3</v>
      </c>
      <c r="AS114">
        <v>2.1374314441871263E-3</v>
      </c>
      <c r="AT114">
        <v>2.1374314441871263E-3</v>
      </c>
      <c r="AU114">
        <v>2.1374314441871263E-3</v>
      </c>
      <c r="AV114">
        <v>2.1374314441871263E-3</v>
      </c>
      <c r="AW114">
        <v>2.1374314441871263E-3</v>
      </c>
      <c r="AX114">
        <v>2.1374314441871263E-3</v>
      </c>
      <c r="AY114">
        <v>2.1374314441871263E-3</v>
      </c>
      <c r="AZ114">
        <v>2.1374314441871263E-3</v>
      </c>
      <c r="BA114">
        <v>2.1374314441871263E-3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810</v>
      </c>
      <c r="B115">
        <v>852.93864316117606</v>
      </c>
      <c r="C115">
        <v>2.2034414341118753E-3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2.2034414341118753E-3</v>
      </c>
      <c r="Y115">
        <v>2.2034414341118753E-3</v>
      </c>
      <c r="Z115">
        <v>2.2034414341118753E-3</v>
      </c>
      <c r="AA115">
        <v>2.2034414341118753E-3</v>
      </c>
      <c r="AB115">
        <v>2.2034414341118753E-3</v>
      </c>
      <c r="AC115">
        <v>2.2034414341118753E-3</v>
      </c>
      <c r="AD115">
        <v>2.2034414341118753E-3</v>
      </c>
      <c r="AE115">
        <v>2.2034414341118753E-3</v>
      </c>
      <c r="AF115">
        <v>2.2034414341118753E-3</v>
      </c>
      <c r="AG115">
        <v>2.2034414341118753E-3</v>
      </c>
      <c r="AH115">
        <v>2.2034414341118753E-3</v>
      </c>
      <c r="AI115">
        <v>2.2034414341118753E-3</v>
      </c>
      <c r="AJ115">
        <v>2.2034414341118753E-3</v>
      </c>
      <c r="AK115">
        <v>2.2034414341118753E-3</v>
      </c>
      <c r="AL115">
        <v>2.2034414341118753E-3</v>
      </c>
      <c r="AM115">
        <v>2.2034414341118753E-3</v>
      </c>
      <c r="AN115">
        <v>2.2034414341118753E-3</v>
      </c>
      <c r="AO115">
        <v>2.2034414341118753E-3</v>
      </c>
      <c r="AP115">
        <v>2.2034414341118753E-3</v>
      </c>
      <c r="AQ115">
        <v>2.2034414341118753E-3</v>
      </c>
      <c r="AR115">
        <v>2.2034414341118753E-3</v>
      </c>
      <c r="AS115">
        <v>2.2034414341118753E-3</v>
      </c>
      <c r="AT115">
        <v>2.2034414341118753E-3</v>
      </c>
      <c r="AU115">
        <v>2.2034414341118753E-3</v>
      </c>
      <c r="AV115">
        <v>2.2034414341118753E-3</v>
      </c>
      <c r="AW115">
        <v>2.2034414341118753E-3</v>
      </c>
      <c r="AX115">
        <v>2.2034414341118753E-3</v>
      </c>
      <c r="AY115">
        <v>2.2034414341118753E-3</v>
      </c>
      <c r="AZ115">
        <v>2.2034414341118753E-3</v>
      </c>
      <c r="BA115">
        <v>2.2034414341118753E-3</v>
      </c>
      <c r="BB115">
        <v>2.2034414341118753E-3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810</v>
      </c>
      <c r="B116">
        <v>838.30458113601742</v>
      </c>
      <c r="C116">
        <v>2.1656364889682369E-3</v>
      </c>
      <c r="D116">
        <v>-10</v>
      </c>
      <c r="E116">
        <v>415</v>
      </c>
      <c r="F116">
        <v>-395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2.1656364889682369E-3</v>
      </c>
      <c r="Z116">
        <v>2.1656364889682369E-3</v>
      </c>
      <c r="AA116">
        <v>2.1656364889682369E-3</v>
      </c>
      <c r="AB116">
        <v>2.1656364889682369E-3</v>
      </c>
      <c r="AC116">
        <v>2.1656364889682369E-3</v>
      </c>
      <c r="AD116">
        <v>2.1656364889682369E-3</v>
      </c>
      <c r="AE116">
        <v>2.1656364889682369E-3</v>
      </c>
      <c r="AF116">
        <v>2.1656364889682369E-3</v>
      </c>
      <c r="AG116">
        <v>2.1656364889682369E-3</v>
      </c>
      <c r="AH116">
        <v>2.1656364889682369E-3</v>
      </c>
      <c r="AI116">
        <v>2.1656364889682369E-3</v>
      </c>
      <c r="AJ116">
        <v>2.1656364889682369E-3</v>
      </c>
      <c r="AK116">
        <v>2.1656364889682369E-3</v>
      </c>
      <c r="AL116">
        <v>2.1656364889682369E-3</v>
      </c>
      <c r="AM116">
        <v>2.1656364889682369E-3</v>
      </c>
      <c r="AN116">
        <v>2.1656364889682369E-3</v>
      </c>
      <c r="AO116">
        <v>2.1656364889682369E-3</v>
      </c>
      <c r="AP116">
        <v>2.1656364889682369E-3</v>
      </c>
      <c r="AQ116">
        <v>2.1656364889682369E-3</v>
      </c>
      <c r="AR116">
        <v>2.1656364889682369E-3</v>
      </c>
      <c r="AS116">
        <v>2.1656364889682369E-3</v>
      </c>
      <c r="AT116">
        <v>2.1656364889682369E-3</v>
      </c>
      <c r="AU116">
        <v>2.1656364889682369E-3</v>
      </c>
      <c r="AV116">
        <v>2.1656364889682369E-3</v>
      </c>
      <c r="AW116">
        <v>2.1656364889682369E-3</v>
      </c>
      <c r="AX116">
        <v>2.1656364889682369E-3</v>
      </c>
      <c r="AY116">
        <v>2.1656364889682369E-3</v>
      </c>
      <c r="AZ116">
        <v>2.1656364889682369E-3</v>
      </c>
      <c r="BA116">
        <v>2.1656364889682369E-3</v>
      </c>
      <c r="BB116">
        <v>2.1656364889682369E-3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810</v>
      </c>
      <c r="B117">
        <v>818.47181901320221</v>
      </c>
      <c r="C117">
        <v>2.1144014673583206E-3</v>
      </c>
      <c r="D117">
        <v>-20</v>
      </c>
      <c r="E117">
        <v>425</v>
      </c>
      <c r="F117">
        <v>-385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2.1144014673583206E-3</v>
      </c>
      <c r="Z117">
        <v>2.1144014673583206E-3</v>
      </c>
      <c r="AA117">
        <v>2.1144014673583206E-3</v>
      </c>
      <c r="AB117">
        <v>2.1144014673583206E-3</v>
      </c>
      <c r="AC117">
        <v>2.1144014673583206E-3</v>
      </c>
      <c r="AD117">
        <v>2.1144014673583206E-3</v>
      </c>
      <c r="AE117">
        <v>2.1144014673583206E-3</v>
      </c>
      <c r="AF117">
        <v>2.1144014673583206E-3</v>
      </c>
      <c r="AG117">
        <v>2.1144014673583206E-3</v>
      </c>
      <c r="AH117">
        <v>2.1144014673583206E-3</v>
      </c>
      <c r="AI117">
        <v>2.1144014673583206E-3</v>
      </c>
      <c r="AJ117">
        <v>2.1144014673583206E-3</v>
      </c>
      <c r="AK117">
        <v>2.1144014673583206E-3</v>
      </c>
      <c r="AL117">
        <v>2.1144014673583206E-3</v>
      </c>
      <c r="AM117">
        <v>2.1144014673583206E-3</v>
      </c>
      <c r="AN117">
        <v>2.1144014673583206E-3</v>
      </c>
      <c r="AO117">
        <v>2.1144014673583206E-3</v>
      </c>
      <c r="AP117">
        <v>2.1144014673583206E-3</v>
      </c>
      <c r="AQ117">
        <v>2.1144014673583206E-3</v>
      </c>
      <c r="AR117">
        <v>2.1144014673583206E-3</v>
      </c>
      <c r="AS117">
        <v>2.1144014673583206E-3</v>
      </c>
      <c r="AT117">
        <v>2.1144014673583206E-3</v>
      </c>
      <c r="AU117">
        <v>2.1144014673583206E-3</v>
      </c>
      <c r="AV117">
        <v>2.1144014673583206E-3</v>
      </c>
      <c r="AW117">
        <v>2.1144014673583206E-3</v>
      </c>
      <c r="AX117">
        <v>2.1144014673583206E-3</v>
      </c>
      <c r="AY117">
        <v>2.1144014673583206E-3</v>
      </c>
      <c r="AZ117">
        <v>2.1144014673583206E-3</v>
      </c>
      <c r="BA117">
        <v>2.1144014673583206E-3</v>
      </c>
      <c r="BB117">
        <v>2.1144014673583206E-3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642.73100011484416</v>
      </c>
      <c r="C118">
        <v>1.6604009303557786E-3</v>
      </c>
      <c r="D118">
        <v>-30</v>
      </c>
      <c r="E118">
        <v>406</v>
      </c>
      <c r="F118">
        <v>-346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1.6604009303557786E-3</v>
      </c>
      <c r="AB118">
        <v>1.6604009303557786E-3</v>
      </c>
      <c r="AC118">
        <v>1.6604009303557786E-3</v>
      </c>
      <c r="AD118">
        <v>1.6604009303557786E-3</v>
      </c>
      <c r="AE118">
        <v>1.6604009303557786E-3</v>
      </c>
      <c r="AF118">
        <v>1.6604009303557786E-3</v>
      </c>
      <c r="AG118">
        <v>1.6604009303557786E-3</v>
      </c>
      <c r="AH118">
        <v>1.6604009303557786E-3</v>
      </c>
      <c r="AI118">
        <v>1.6604009303557786E-3</v>
      </c>
      <c r="AJ118">
        <v>1.6604009303557786E-3</v>
      </c>
      <c r="AK118">
        <v>1.6604009303557786E-3</v>
      </c>
      <c r="AL118">
        <v>1.6604009303557786E-3</v>
      </c>
      <c r="AM118">
        <v>1.6604009303557786E-3</v>
      </c>
      <c r="AN118">
        <v>1.6604009303557786E-3</v>
      </c>
      <c r="AO118">
        <v>1.6604009303557786E-3</v>
      </c>
      <c r="AP118">
        <v>1.6604009303557786E-3</v>
      </c>
      <c r="AQ118">
        <v>1.6604009303557786E-3</v>
      </c>
      <c r="AR118">
        <v>1.6604009303557786E-3</v>
      </c>
      <c r="AS118">
        <v>1.6604009303557786E-3</v>
      </c>
      <c r="AT118">
        <v>1.6604009303557786E-3</v>
      </c>
      <c r="AU118">
        <v>1.6604009303557786E-3</v>
      </c>
      <c r="AV118">
        <v>1.6604009303557786E-3</v>
      </c>
      <c r="AW118">
        <v>1.6604009303557786E-3</v>
      </c>
      <c r="AX118">
        <v>1.6604009303557786E-3</v>
      </c>
      <c r="AY118">
        <v>1.6604009303557786E-3</v>
      </c>
      <c r="AZ118">
        <v>1.6604009303557786E-3</v>
      </c>
      <c r="BA118">
        <v>1.6604009303557786E-3</v>
      </c>
      <c r="BB118">
        <v>1.6604009303557786E-3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907.78049297415214</v>
      </c>
      <c r="C119">
        <v>2.3451172805167113E-3</v>
      </c>
      <c r="D119">
        <v>-40</v>
      </c>
      <c r="E119">
        <v>416</v>
      </c>
      <c r="F119">
        <v>-336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2.3451172805167113E-3</v>
      </c>
      <c r="AB119">
        <v>2.3451172805167113E-3</v>
      </c>
      <c r="AC119">
        <v>2.3451172805167113E-3</v>
      </c>
      <c r="AD119">
        <v>2.3451172805167113E-3</v>
      </c>
      <c r="AE119">
        <v>2.3451172805167113E-3</v>
      </c>
      <c r="AF119">
        <v>2.3451172805167113E-3</v>
      </c>
      <c r="AG119">
        <v>2.3451172805167113E-3</v>
      </c>
      <c r="AH119">
        <v>2.3451172805167113E-3</v>
      </c>
      <c r="AI119">
        <v>2.3451172805167113E-3</v>
      </c>
      <c r="AJ119">
        <v>2.3451172805167113E-3</v>
      </c>
      <c r="AK119">
        <v>2.3451172805167113E-3</v>
      </c>
      <c r="AL119">
        <v>2.3451172805167113E-3</v>
      </c>
      <c r="AM119">
        <v>2.3451172805167113E-3</v>
      </c>
      <c r="AN119">
        <v>2.3451172805167113E-3</v>
      </c>
      <c r="AO119">
        <v>2.3451172805167113E-3</v>
      </c>
      <c r="AP119">
        <v>2.3451172805167113E-3</v>
      </c>
      <c r="AQ119">
        <v>2.3451172805167113E-3</v>
      </c>
      <c r="AR119">
        <v>2.3451172805167113E-3</v>
      </c>
      <c r="AS119">
        <v>2.3451172805167113E-3</v>
      </c>
      <c r="AT119">
        <v>2.3451172805167113E-3</v>
      </c>
      <c r="AU119">
        <v>2.3451172805167113E-3</v>
      </c>
      <c r="AV119">
        <v>2.3451172805167113E-3</v>
      </c>
      <c r="AW119">
        <v>2.3451172805167113E-3</v>
      </c>
      <c r="AX119">
        <v>2.3451172805167113E-3</v>
      </c>
      <c r="AY119">
        <v>2.3451172805167113E-3</v>
      </c>
      <c r="AZ119">
        <v>2.3451172805167113E-3</v>
      </c>
      <c r="BA119">
        <v>2.3451172805167113E-3</v>
      </c>
      <c r="BB119">
        <v>2.3451172805167113E-3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881</v>
      </c>
      <c r="B3">
        <v>334.16659165169131</v>
      </c>
      <c r="C3">
        <v>5.1786527414315214E-4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5.1786527414315214E-4</v>
      </c>
      <c r="X3">
        <v>5.1786527414315214E-4</v>
      </c>
      <c r="Y3">
        <v>5.1786527414315214E-4</v>
      </c>
      <c r="Z3">
        <v>5.1786527414315214E-4</v>
      </c>
      <c r="AA3">
        <v>5.1786527414315214E-4</v>
      </c>
      <c r="AB3">
        <v>5.1786527414315214E-4</v>
      </c>
      <c r="AC3">
        <v>5.1786527414315214E-4</v>
      </c>
      <c r="AD3">
        <v>5.1786527414315214E-4</v>
      </c>
      <c r="AE3">
        <v>5.1786527414315214E-4</v>
      </c>
      <c r="AF3">
        <v>5.1786527414315214E-4</v>
      </c>
      <c r="AG3">
        <v>5.1786527414315214E-4</v>
      </c>
      <c r="AH3">
        <v>5.1786527414315214E-4</v>
      </c>
      <c r="AI3">
        <v>5.1786527414315214E-4</v>
      </c>
      <c r="AJ3">
        <v>5.1786527414315214E-4</v>
      </c>
      <c r="AK3">
        <v>5.1786527414315214E-4</v>
      </c>
      <c r="AL3">
        <v>5.1786527414315214E-4</v>
      </c>
      <c r="AM3">
        <v>5.1786527414315214E-4</v>
      </c>
      <c r="AN3">
        <v>5.1786527414315214E-4</v>
      </c>
      <c r="AO3">
        <v>5.1786527414315214E-4</v>
      </c>
      <c r="AP3">
        <v>5.1786527414315214E-4</v>
      </c>
      <c r="AQ3">
        <v>5.1786527414315214E-4</v>
      </c>
      <c r="AR3">
        <v>5.1786527414315214E-4</v>
      </c>
      <c r="AS3">
        <v>5.1786527414315214E-4</v>
      </c>
      <c r="AT3">
        <v>5.1786527414315214E-4</v>
      </c>
      <c r="AU3">
        <v>5.1786527414315214E-4</v>
      </c>
      <c r="AV3">
        <v>5.1786527414315214E-4</v>
      </c>
      <c r="AW3">
        <v>5.1786527414315214E-4</v>
      </c>
      <c r="AX3">
        <v>5.1786527414315214E-4</v>
      </c>
      <c r="AY3">
        <v>5.1786527414315214E-4</v>
      </c>
      <c r="AZ3">
        <v>5.1786527414315214E-4</v>
      </c>
      <c r="BA3">
        <v>5.1786527414315214E-4</v>
      </c>
      <c r="BB3">
        <v>5.1786527414315214E-4</v>
      </c>
      <c r="BC3">
        <v>5.1786527414315214E-4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881</v>
      </c>
      <c r="B4">
        <v>459.9300138644835</v>
      </c>
      <c r="C4">
        <v>7.1276359955472829E-4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7.1276359955472829E-4</v>
      </c>
      <c r="X4">
        <v>7.1276359955472829E-4</v>
      </c>
      <c r="Y4">
        <v>7.1276359955472829E-4</v>
      </c>
      <c r="Z4">
        <v>7.1276359955472829E-4</v>
      </c>
      <c r="AA4">
        <v>7.1276359955472829E-4</v>
      </c>
      <c r="AB4">
        <v>7.1276359955472829E-4</v>
      </c>
      <c r="AC4">
        <v>7.1276359955472829E-4</v>
      </c>
      <c r="AD4">
        <v>7.1276359955472829E-4</v>
      </c>
      <c r="AE4">
        <v>7.1276359955472829E-4</v>
      </c>
      <c r="AF4">
        <v>7.1276359955472829E-4</v>
      </c>
      <c r="AG4">
        <v>7.1276359955472829E-4</v>
      </c>
      <c r="AH4">
        <v>7.1276359955472829E-4</v>
      </c>
      <c r="AI4">
        <v>7.1276359955472829E-4</v>
      </c>
      <c r="AJ4">
        <v>7.1276359955472829E-4</v>
      </c>
      <c r="AK4">
        <v>7.1276359955472829E-4</v>
      </c>
      <c r="AL4">
        <v>7.1276359955472829E-4</v>
      </c>
      <c r="AM4">
        <v>7.1276359955472829E-4</v>
      </c>
      <c r="AN4">
        <v>7.1276359955472829E-4</v>
      </c>
      <c r="AO4">
        <v>7.1276359955472829E-4</v>
      </c>
      <c r="AP4">
        <v>7.1276359955472829E-4</v>
      </c>
      <c r="AQ4">
        <v>7.1276359955472829E-4</v>
      </c>
      <c r="AR4">
        <v>7.1276359955472829E-4</v>
      </c>
      <c r="AS4">
        <v>7.1276359955472829E-4</v>
      </c>
      <c r="AT4">
        <v>7.1276359955472829E-4</v>
      </c>
      <c r="AU4">
        <v>7.1276359955472829E-4</v>
      </c>
      <c r="AV4">
        <v>7.1276359955472829E-4</v>
      </c>
      <c r="AW4">
        <v>7.1276359955472829E-4</v>
      </c>
      <c r="AX4">
        <v>7.1276359955472829E-4</v>
      </c>
      <c r="AY4">
        <v>7.1276359955472829E-4</v>
      </c>
      <c r="AZ4">
        <v>7.1276359955472829E-4</v>
      </c>
      <c r="BA4">
        <v>7.1276359955472829E-4</v>
      </c>
      <c r="BB4">
        <v>7.1276359955472829E-4</v>
      </c>
      <c r="BC4">
        <v>7.1276359955472829E-4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496.58247003086416</v>
      </c>
      <c r="C5">
        <v>7.6956471233744145E-4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7.6956471233744145E-4</v>
      </c>
      <c r="V5">
        <v>7.6956471233744145E-4</v>
      </c>
      <c r="W5">
        <v>7.6956471233744145E-4</v>
      </c>
      <c r="X5">
        <v>7.6956471233744145E-4</v>
      </c>
      <c r="Y5">
        <v>7.6956471233744145E-4</v>
      </c>
      <c r="Z5">
        <v>7.6956471233744145E-4</v>
      </c>
      <c r="AA5">
        <v>7.6956471233744145E-4</v>
      </c>
      <c r="AB5">
        <v>7.6956471233744145E-4</v>
      </c>
      <c r="AC5">
        <v>7.6956471233744145E-4</v>
      </c>
      <c r="AD5">
        <v>7.6956471233744145E-4</v>
      </c>
      <c r="AE5">
        <v>7.6956471233744145E-4</v>
      </c>
      <c r="AF5">
        <v>7.6956471233744145E-4</v>
      </c>
      <c r="AG5">
        <v>7.6956471233744145E-4</v>
      </c>
      <c r="AH5">
        <v>7.6956471233744145E-4</v>
      </c>
      <c r="AI5">
        <v>7.6956471233744145E-4</v>
      </c>
      <c r="AJ5">
        <v>7.6956471233744145E-4</v>
      </c>
      <c r="AK5">
        <v>7.6956471233744145E-4</v>
      </c>
      <c r="AL5">
        <v>7.6956471233744145E-4</v>
      </c>
      <c r="AM5">
        <v>7.6956471233744145E-4</v>
      </c>
      <c r="AN5">
        <v>7.6956471233744145E-4</v>
      </c>
      <c r="AO5">
        <v>7.6956471233744145E-4</v>
      </c>
      <c r="AP5">
        <v>7.6956471233744145E-4</v>
      </c>
      <c r="AQ5">
        <v>7.6956471233744145E-4</v>
      </c>
      <c r="AR5">
        <v>7.6956471233744145E-4</v>
      </c>
      <c r="AS5">
        <v>7.6956471233744145E-4</v>
      </c>
      <c r="AT5">
        <v>7.6956471233744145E-4</v>
      </c>
      <c r="AU5">
        <v>7.6956471233744145E-4</v>
      </c>
      <c r="AV5">
        <v>7.6956471233744145E-4</v>
      </c>
      <c r="AW5">
        <v>7.6956471233744145E-4</v>
      </c>
      <c r="AX5">
        <v>7.6956471233744145E-4</v>
      </c>
      <c r="AY5">
        <v>7.6956471233744145E-4</v>
      </c>
      <c r="AZ5">
        <v>7.6956471233744145E-4</v>
      </c>
      <c r="BA5">
        <v>7.6956471233744145E-4</v>
      </c>
      <c r="BB5">
        <v>7.6956471233744145E-4</v>
      </c>
      <c r="BC5">
        <v>7.6956471233744145E-4</v>
      </c>
      <c r="BD5">
        <v>7.6956471233744145E-4</v>
      </c>
      <c r="BE5">
        <v>7.6956471233744145E-4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604.32722746046295</v>
      </c>
      <c r="C6">
        <v>9.3653911892900544E-4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9.3653911892900544E-4</v>
      </c>
      <c r="V6">
        <v>9.3653911892900544E-4</v>
      </c>
      <c r="W6">
        <v>9.3653911892900544E-4</v>
      </c>
      <c r="X6">
        <v>9.3653911892900544E-4</v>
      </c>
      <c r="Y6">
        <v>9.3653911892900544E-4</v>
      </c>
      <c r="Z6">
        <v>9.3653911892900544E-4</v>
      </c>
      <c r="AA6">
        <v>9.3653911892900544E-4</v>
      </c>
      <c r="AB6">
        <v>9.3653911892900544E-4</v>
      </c>
      <c r="AC6">
        <v>9.3653911892900544E-4</v>
      </c>
      <c r="AD6">
        <v>9.3653911892900544E-4</v>
      </c>
      <c r="AE6">
        <v>9.3653911892900544E-4</v>
      </c>
      <c r="AF6">
        <v>9.3653911892900544E-4</v>
      </c>
      <c r="AG6">
        <v>9.3653911892900544E-4</v>
      </c>
      <c r="AH6">
        <v>9.3653911892900544E-4</v>
      </c>
      <c r="AI6">
        <v>9.3653911892900544E-4</v>
      </c>
      <c r="AJ6">
        <v>9.3653911892900544E-4</v>
      </c>
      <c r="AK6">
        <v>9.3653911892900544E-4</v>
      </c>
      <c r="AL6">
        <v>9.3653911892900544E-4</v>
      </c>
      <c r="AM6">
        <v>9.3653911892900544E-4</v>
      </c>
      <c r="AN6">
        <v>9.3653911892900544E-4</v>
      </c>
      <c r="AO6">
        <v>9.3653911892900544E-4</v>
      </c>
      <c r="AP6">
        <v>9.3653911892900544E-4</v>
      </c>
      <c r="AQ6">
        <v>9.3653911892900544E-4</v>
      </c>
      <c r="AR6">
        <v>9.3653911892900544E-4</v>
      </c>
      <c r="AS6">
        <v>9.3653911892900544E-4</v>
      </c>
      <c r="AT6">
        <v>9.3653911892900544E-4</v>
      </c>
      <c r="AU6">
        <v>9.3653911892900544E-4</v>
      </c>
      <c r="AV6">
        <v>9.3653911892900544E-4</v>
      </c>
      <c r="AW6">
        <v>9.3653911892900544E-4</v>
      </c>
      <c r="AX6">
        <v>9.3653911892900544E-4</v>
      </c>
      <c r="AY6">
        <v>9.3653911892900544E-4</v>
      </c>
      <c r="AZ6">
        <v>9.3653911892900544E-4</v>
      </c>
      <c r="BA6">
        <v>9.3653911892900544E-4</v>
      </c>
      <c r="BB6">
        <v>9.3653911892900544E-4</v>
      </c>
      <c r="BC6">
        <v>9.3653911892900544E-4</v>
      </c>
      <c r="BD6">
        <v>9.3653911892900544E-4</v>
      </c>
      <c r="BE6">
        <v>9.3653911892900544E-4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588.13746945077162</v>
      </c>
      <c r="C7">
        <v>9.1144949692771615E-4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9.1144949692771615E-4</v>
      </c>
      <c r="V7">
        <v>9.1144949692771615E-4</v>
      </c>
      <c r="W7">
        <v>9.1144949692771615E-4</v>
      </c>
      <c r="X7">
        <v>9.1144949692771615E-4</v>
      </c>
      <c r="Y7">
        <v>9.1144949692771615E-4</v>
      </c>
      <c r="Z7">
        <v>9.1144949692771615E-4</v>
      </c>
      <c r="AA7">
        <v>9.1144949692771615E-4</v>
      </c>
      <c r="AB7">
        <v>9.1144949692771615E-4</v>
      </c>
      <c r="AC7">
        <v>9.1144949692771615E-4</v>
      </c>
      <c r="AD7">
        <v>9.1144949692771615E-4</v>
      </c>
      <c r="AE7">
        <v>9.1144949692771615E-4</v>
      </c>
      <c r="AF7">
        <v>9.1144949692771615E-4</v>
      </c>
      <c r="AG7">
        <v>9.1144949692771615E-4</v>
      </c>
      <c r="AH7">
        <v>9.1144949692771615E-4</v>
      </c>
      <c r="AI7">
        <v>9.1144949692771615E-4</v>
      </c>
      <c r="AJ7">
        <v>9.1144949692771615E-4</v>
      </c>
      <c r="AK7">
        <v>9.1144949692771615E-4</v>
      </c>
      <c r="AL7">
        <v>9.1144949692771615E-4</v>
      </c>
      <c r="AM7">
        <v>9.1144949692771615E-4</v>
      </c>
      <c r="AN7">
        <v>9.1144949692771615E-4</v>
      </c>
      <c r="AO7">
        <v>9.1144949692771615E-4</v>
      </c>
      <c r="AP7">
        <v>9.1144949692771615E-4</v>
      </c>
      <c r="AQ7">
        <v>9.1144949692771615E-4</v>
      </c>
      <c r="AR7">
        <v>9.1144949692771615E-4</v>
      </c>
      <c r="AS7">
        <v>9.1144949692771615E-4</v>
      </c>
      <c r="AT7">
        <v>9.1144949692771615E-4</v>
      </c>
      <c r="AU7">
        <v>9.1144949692771615E-4</v>
      </c>
      <c r="AV7">
        <v>9.1144949692771615E-4</v>
      </c>
      <c r="AW7">
        <v>9.1144949692771615E-4</v>
      </c>
      <c r="AX7">
        <v>9.1144949692771615E-4</v>
      </c>
      <c r="AY7">
        <v>9.1144949692771615E-4</v>
      </c>
      <c r="AZ7">
        <v>9.1144949692771615E-4</v>
      </c>
      <c r="BA7">
        <v>9.1144949692771615E-4</v>
      </c>
      <c r="BB7">
        <v>9.1144949692771615E-4</v>
      </c>
      <c r="BC7">
        <v>9.1144949692771615E-4</v>
      </c>
      <c r="BD7">
        <v>9.1144949692771615E-4</v>
      </c>
      <c r="BE7">
        <v>9.1144949692771615E-4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565.90400636450613</v>
      </c>
      <c r="C8">
        <v>8.7699381301446094E-4</v>
      </c>
      <c r="D8">
        <v>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8.7699381301446094E-4</v>
      </c>
      <c r="W8">
        <v>8.7699381301446094E-4</v>
      </c>
      <c r="X8">
        <v>8.7699381301446094E-4</v>
      </c>
      <c r="Y8">
        <v>8.7699381301446094E-4</v>
      </c>
      <c r="Z8">
        <v>8.7699381301446094E-4</v>
      </c>
      <c r="AA8">
        <v>8.7699381301446094E-4</v>
      </c>
      <c r="AB8">
        <v>8.7699381301446094E-4</v>
      </c>
      <c r="AC8">
        <v>8.7699381301446094E-4</v>
      </c>
      <c r="AD8">
        <v>8.7699381301446094E-4</v>
      </c>
      <c r="AE8">
        <v>8.7699381301446094E-4</v>
      </c>
      <c r="AF8">
        <v>8.7699381301446094E-4</v>
      </c>
      <c r="AG8">
        <v>8.7699381301446094E-4</v>
      </c>
      <c r="AH8">
        <v>8.7699381301446094E-4</v>
      </c>
      <c r="AI8">
        <v>8.7699381301446094E-4</v>
      </c>
      <c r="AJ8">
        <v>8.7699381301446094E-4</v>
      </c>
      <c r="AK8">
        <v>8.7699381301446094E-4</v>
      </c>
      <c r="AL8">
        <v>8.7699381301446094E-4</v>
      </c>
      <c r="AM8">
        <v>8.7699381301446094E-4</v>
      </c>
      <c r="AN8">
        <v>8.7699381301446094E-4</v>
      </c>
      <c r="AO8">
        <v>8.7699381301446094E-4</v>
      </c>
      <c r="AP8">
        <v>8.7699381301446094E-4</v>
      </c>
      <c r="AQ8">
        <v>8.7699381301446094E-4</v>
      </c>
      <c r="AR8">
        <v>8.7699381301446094E-4</v>
      </c>
      <c r="AS8">
        <v>8.7699381301446094E-4</v>
      </c>
      <c r="AT8">
        <v>8.7699381301446094E-4</v>
      </c>
      <c r="AU8">
        <v>8.7699381301446094E-4</v>
      </c>
      <c r="AV8">
        <v>8.7699381301446094E-4</v>
      </c>
      <c r="AW8">
        <v>8.7699381301446094E-4</v>
      </c>
      <c r="AX8">
        <v>8.7699381301446094E-4</v>
      </c>
      <c r="AY8">
        <v>8.7699381301446094E-4</v>
      </c>
      <c r="AZ8">
        <v>8.7699381301446094E-4</v>
      </c>
      <c r="BA8">
        <v>8.7699381301446094E-4</v>
      </c>
      <c r="BB8">
        <v>8.7699381301446094E-4</v>
      </c>
      <c r="BC8">
        <v>8.7699381301446094E-4</v>
      </c>
      <c r="BD8">
        <v>8.7699381301446094E-4</v>
      </c>
      <c r="BE8">
        <v>8.7699381301446094E-4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632.39433935319698</v>
      </c>
      <c r="C9">
        <v>9.8003533595924434E-4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9.8003533595924434E-4</v>
      </c>
      <c r="U9">
        <v>9.8003533595924434E-4</v>
      </c>
      <c r="V9">
        <v>9.8003533595924434E-4</v>
      </c>
      <c r="W9">
        <v>9.8003533595924434E-4</v>
      </c>
      <c r="X9">
        <v>9.8003533595924434E-4</v>
      </c>
      <c r="Y9">
        <v>9.8003533595924434E-4</v>
      </c>
      <c r="Z9">
        <v>9.8003533595924434E-4</v>
      </c>
      <c r="AA9">
        <v>9.8003533595924434E-4</v>
      </c>
      <c r="AB9">
        <v>9.8003533595924434E-4</v>
      </c>
      <c r="AC9">
        <v>9.8003533595924434E-4</v>
      </c>
      <c r="AD9">
        <v>9.8003533595924434E-4</v>
      </c>
      <c r="AE9">
        <v>9.8003533595924434E-4</v>
      </c>
      <c r="AF9">
        <v>9.8003533595924434E-4</v>
      </c>
      <c r="AG9">
        <v>9.8003533595924434E-4</v>
      </c>
      <c r="AH9">
        <v>9.8003533595924434E-4</v>
      </c>
      <c r="AI9">
        <v>9.8003533595924434E-4</v>
      </c>
      <c r="AJ9">
        <v>9.8003533595924434E-4</v>
      </c>
      <c r="AK9">
        <v>9.8003533595924434E-4</v>
      </c>
      <c r="AL9">
        <v>9.8003533595924434E-4</v>
      </c>
      <c r="AM9">
        <v>9.8003533595924434E-4</v>
      </c>
      <c r="AN9">
        <v>9.8003533595924434E-4</v>
      </c>
      <c r="AO9">
        <v>9.8003533595924434E-4</v>
      </c>
      <c r="AP9">
        <v>9.8003533595924434E-4</v>
      </c>
      <c r="AQ9">
        <v>9.8003533595924434E-4</v>
      </c>
      <c r="AR9">
        <v>9.8003533595924434E-4</v>
      </c>
      <c r="AS9">
        <v>9.8003533595924434E-4</v>
      </c>
      <c r="AT9">
        <v>9.8003533595924434E-4</v>
      </c>
      <c r="AU9">
        <v>9.8003533595924434E-4</v>
      </c>
      <c r="AV9">
        <v>9.8003533595924434E-4</v>
      </c>
      <c r="AW9">
        <v>9.8003533595924434E-4</v>
      </c>
      <c r="AX9">
        <v>9.8003533595924434E-4</v>
      </c>
      <c r="AY9">
        <v>9.8003533595924434E-4</v>
      </c>
      <c r="AZ9">
        <v>9.8003533595924434E-4</v>
      </c>
      <c r="BA9">
        <v>9.8003533595924434E-4</v>
      </c>
      <c r="BB9">
        <v>9.8003533595924434E-4</v>
      </c>
      <c r="BC9">
        <v>9.8003533595924434E-4</v>
      </c>
      <c r="BD9">
        <v>9.8003533595924434E-4</v>
      </c>
      <c r="BE9">
        <v>9.8003533595924434E-4</v>
      </c>
      <c r="BF9">
        <v>9.8003533595924434E-4</v>
      </c>
      <c r="BG9">
        <v>9.8003533595924434E-4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543.46158868172938</v>
      </c>
      <c r="C10">
        <v>8.4221430759388221E-4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8.4221430759388221E-4</v>
      </c>
      <c r="V10">
        <v>8.4221430759388221E-4</v>
      </c>
      <c r="W10">
        <v>8.4221430759388221E-4</v>
      </c>
      <c r="X10">
        <v>8.4221430759388221E-4</v>
      </c>
      <c r="Y10">
        <v>8.4221430759388221E-4</v>
      </c>
      <c r="Z10">
        <v>8.4221430759388221E-4</v>
      </c>
      <c r="AA10">
        <v>8.4221430759388221E-4</v>
      </c>
      <c r="AB10">
        <v>8.4221430759388221E-4</v>
      </c>
      <c r="AC10">
        <v>8.4221430759388221E-4</v>
      </c>
      <c r="AD10">
        <v>8.4221430759388221E-4</v>
      </c>
      <c r="AE10">
        <v>8.4221430759388221E-4</v>
      </c>
      <c r="AF10">
        <v>8.4221430759388221E-4</v>
      </c>
      <c r="AG10">
        <v>8.4221430759388221E-4</v>
      </c>
      <c r="AH10">
        <v>8.4221430759388221E-4</v>
      </c>
      <c r="AI10">
        <v>8.4221430759388221E-4</v>
      </c>
      <c r="AJ10">
        <v>8.4221430759388221E-4</v>
      </c>
      <c r="AK10">
        <v>8.4221430759388221E-4</v>
      </c>
      <c r="AL10">
        <v>8.4221430759388221E-4</v>
      </c>
      <c r="AM10">
        <v>8.4221430759388221E-4</v>
      </c>
      <c r="AN10">
        <v>8.4221430759388221E-4</v>
      </c>
      <c r="AO10">
        <v>8.4221430759388221E-4</v>
      </c>
      <c r="AP10">
        <v>8.4221430759388221E-4</v>
      </c>
      <c r="AQ10">
        <v>8.4221430759388221E-4</v>
      </c>
      <c r="AR10">
        <v>8.4221430759388221E-4</v>
      </c>
      <c r="AS10">
        <v>8.4221430759388221E-4</v>
      </c>
      <c r="AT10">
        <v>8.4221430759388221E-4</v>
      </c>
      <c r="AU10">
        <v>8.4221430759388221E-4</v>
      </c>
      <c r="AV10">
        <v>8.4221430759388221E-4</v>
      </c>
      <c r="AW10">
        <v>8.4221430759388221E-4</v>
      </c>
      <c r="AX10">
        <v>8.4221430759388221E-4</v>
      </c>
      <c r="AY10">
        <v>8.4221430759388221E-4</v>
      </c>
      <c r="AZ10">
        <v>8.4221430759388221E-4</v>
      </c>
      <c r="BA10">
        <v>8.4221430759388221E-4</v>
      </c>
      <c r="BB10">
        <v>8.4221430759388221E-4</v>
      </c>
      <c r="BC10">
        <v>8.4221430759388221E-4</v>
      </c>
      <c r="BD10">
        <v>8.4221430759388221E-4</v>
      </c>
      <c r="BE10">
        <v>8.4221430759388221E-4</v>
      </c>
      <c r="BF10">
        <v>8.4221430759388221E-4</v>
      </c>
      <c r="BG10">
        <v>8.4221430759388221E-4</v>
      </c>
      <c r="BH10">
        <v>8.4221430759388221E-4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557.73658497180452</v>
      </c>
      <c r="C11">
        <v>8.6433658148910638E-4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8.6433658148910638E-4</v>
      </c>
      <c r="V11">
        <v>8.6433658148910638E-4</v>
      </c>
      <c r="W11">
        <v>8.6433658148910638E-4</v>
      </c>
      <c r="X11">
        <v>8.6433658148910638E-4</v>
      </c>
      <c r="Y11">
        <v>8.6433658148910638E-4</v>
      </c>
      <c r="Z11">
        <v>8.6433658148910638E-4</v>
      </c>
      <c r="AA11">
        <v>8.6433658148910638E-4</v>
      </c>
      <c r="AB11">
        <v>8.6433658148910638E-4</v>
      </c>
      <c r="AC11">
        <v>8.6433658148910638E-4</v>
      </c>
      <c r="AD11">
        <v>8.6433658148910638E-4</v>
      </c>
      <c r="AE11">
        <v>8.6433658148910638E-4</v>
      </c>
      <c r="AF11">
        <v>8.6433658148910638E-4</v>
      </c>
      <c r="AG11">
        <v>8.6433658148910638E-4</v>
      </c>
      <c r="AH11">
        <v>8.6433658148910638E-4</v>
      </c>
      <c r="AI11">
        <v>8.6433658148910638E-4</v>
      </c>
      <c r="AJ11">
        <v>8.6433658148910638E-4</v>
      </c>
      <c r="AK11">
        <v>8.6433658148910638E-4</v>
      </c>
      <c r="AL11">
        <v>8.6433658148910638E-4</v>
      </c>
      <c r="AM11">
        <v>8.6433658148910638E-4</v>
      </c>
      <c r="AN11">
        <v>8.6433658148910638E-4</v>
      </c>
      <c r="AO11">
        <v>8.6433658148910638E-4</v>
      </c>
      <c r="AP11">
        <v>8.6433658148910638E-4</v>
      </c>
      <c r="AQ11">
        <v>8.6433658148910638E-4</v>
      </c>
      <c r="AR11">
        <v>8.6433658148910638E-4</v>
      </c>
      <c r="AS11">
        <v>8.6433658148910638E-4</v>
      </c>
      <c r="AT11">
        <v>8.6433658148910638E-4</v>
      </c>
      <c r="AU11">
        <v>8.6433658148910638E-4</v>
      </c>
      <c r="AV11">
        <v>8.6433658148910638E-4</v>
      </c>
      <c r="AW11">
        <v>8.6433658148910638E-4</v>
      </c>
      <c r="AX11">
        <v>8.6433658148910638E-4</v>
      </c>
      <c r="AY11">
        <v>8.6433658148910638E-4</v>
      </c>
      <c r="AZ11">
        <v>8.6433658148910638E-4</v>
      </c>
      <c r="BA11">
        <v>8.6433658148910638E-4</v>
      </c>
      <c r="BB11">
        <v>8.6433658148910638E-4</v>
      </c>
      <c r="BC11">
        <v>8.6433658148910638E-4</v>
      </c>
      <c r="BD11">
        <v>8.6433658148910638E-4</v>
      </c>
      <c r="BE11">
        <v>8.6433658148910638E-4</v>
      </c>
      <c r="BF11">
        <v>8.6433658148910638E-4</v>
      </c>
      <c r="BG11">
        <v>8.6433658148910638E-4</v>
      </c>
      <c r="BH11">
        <v>8.6433658148910638E-4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601.44836411169149</v>
      </c>
      <c r="C12">
        <v>9.3207768144669065E-4</v>
      </c>
      <c r="D12">
        <v>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9.3207768144669065E-4</v>
      </c>
      <c r="V12">
        <v>9.3207768144669065E-4</v>
      </c>
      <c r="W12">
        <v>9.3207768144669065E-4</v>
      </c>
      <c r="X12">
        <v>9.3207768144669065E-4</v>
      </c>
      <c r="Y12">
        <v>9.3207768144669065E-4</v>
      </c>
      <c r="Z12">
        <v>9.3207768144669065E-4</v>
      </c>
      <c r="AA12">
        <v>9.3207768144669065E-4</v>
      </c>
      <c r="AB12">
        <v>9.3207768144669065E-4</v>
      </c>
      <c r="AC12">
        <v>9.3207768144669065E-4</v>
      </c>
      <c r="AD12">
        <v>9.3207768144669065E-4</v>
      </c>
      <c r="AE12">
        <v>9.3207768144669065E-4</v>
      </c>
      <c r="AF12">
        <v>9.3207768144669065E-4</v>
      </c>
      <c r="AG12">
        <v>9.3207768144669065E-4</v>
      </c>
      <c r="AH12">
        <v>9.3207768144669065E-4</v>
      </c>
      <c r="AI12">
        <v>9.3207768144669065E-4</v>
      </c>
      <c r="AJ12">
        <v>9.3207768144669065E-4</v>
      </c>
      <c r="AK12">
        <v>9.3207768144669065E-4</v>
      </c>
      <c r="AL12">
        <v>9.3207768144669065E-4</v>
      </c>
      <c r="AM12">
        <v>9.3207768144669065E-4</v>
      </c>
      <c r="AN12">
        <v>9.3207768144669065E-4</v>
      </c>
      <c r="AO12">
        <v>9.3207768144669065E-4</v>
      </c>
      <c r="AP12">
        <v>9.3207768144669065E-4</v>
      </c>
      <c r="AQ12">
        <v>9.3207768144669065E-4</v>
      </c>
      <c r="AR12">
        <v>9.3207768144669065E-4</v>
      </c>
      <c r="AS12">
        <v>9.3207768144669065E-4</v>
      </c>
      <c r="AT12">
        <v>9.3207768144669065E-4</v>
      </c>
      <c r="AU12">
        <v>9.3207768144669065E-4</v>
      </c>
      <c r="AV12">
        <v>9.3207768144669065E-4</v>
      </c>
      <c r="AW12">
        <v>9.3207768144669065E-4</v>
      </c>
      <c r="AX12">
        <v>9.3207768144669065E-4</v>
      </c>
      <c r="AY12">
        <v>9.3207768144669065E-4</v>
      </c>
      <c r="AZ12">
        <v>9.3207768144669065E-4</v>
      </c>
      <c r="BA12">
        <v>9.3207768144669065E-4</v>
      </c>
      <c r="BB12">
        <v>9.3207768144669065E-4</v>
      </c>
      <c r="BC12">
        <v>9.3207768144669065E-4</v>
      </c>
      <c r="BD12">
        <v>9.3207768144669065E-4</v>
      </c>
      <c r="BE12">
        <v>9.3207768144669065E-4</v>
      </c>
      <c r="BF12">
        <v>9.3207768144669065E-4</v>
      </c>
      <c r="BG12">
        <v>9.3207768144669065E-4</v>
      </c>
      <c r="BH12">
        <v>9.3207768144669065E-4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685.36528941404276</v>
      </c>
      <c r="C13">
        <v>1.0621255755588865E-3</v>
      </c>
      <c r="D13">
        <v>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1.0621255755588865E-3</v>
      </c>
      <c r="V13">
        <v>1.0621255755588865E-3</v>
      </c>
      <c r="W13">
        <v>1.0621255755588865E-3</v>
      </c>
      <c r="X13">
        <v>1.0621255755588865E-3</v>
      </c>
      <c r="Y13">
        <v>1.0621255755588865E-3</v>
      </c>
      <c r="Z13">
        <v>1.0621255755588865E-3</v>
      </c>
      <c r="AA13">
        <v>1.0621255755588865E-3</v>
      </c>
      <c r="AB13">
        <v>1.0621255755588865E-3</v>
      </c>
      <c r="AC13">
        <v>1.0621255755588865E-3</v>
      </c>
      <c r="AD13">
        <v>1.0621255755588865E-3</v>
      </c>
      <c r="AE13">
        <v>1.0621255755588865E-3</v>
      </c>
      <c r="AF13">
        <v>1.0621255755588865E-3</v>
      </c>
      <c r="AG13">
        <v>1.0621255755588865E-3</v>
      </c>
      <c r="AH13">
        <v>1.0621255755588865E-3</v>
      </c>
      <c r="AI13">
        <v>1.0621255755588865E-3</v>
      </c>
      <c r="AJ13">
        <v>1.0621255755588865E-3</v>
      </c>
      <c r="AK13">
        <v>1.0621255755588865E-3</v>
      </c>
      <c r="AL13">
        <v>1.0621255755588865E-3</v>
      </c>
      <c r="AM13">
        <v>1.0621255755588865E-3</v>
      </c>
      <c r="AN13">
        <v>1.0621255755588865E-3</v>
      </c>
      <c r="AO13">
        <v>1.0621255755588865E-3</v>
      </c>
      <c r="AP13">
        <v>1.0621255755588865E-3</v>
      </c>
      <c r="AQ13">
        <v>1.0621255755588865E-3</v>
      </c>
      <c r="AR13">
        <v>1.0621255755588865E-3</v>
      </c>
      <c r="AS13">
        <v>1.0621255755588865E-3</v>
      </c>
      <c r="AT13">
        <v>1.0621255755588865E-3</v>
      </c>
      <c r="AU13">
        <v>1.0621255755588865E-3</v>
      </c>
      <c r="AV13">
        <v>1.0621255755588865E-3</v>
      </c>
      <c r="AW13">
        <v>1.0621255755588865E-3</v>
      </c>
      <c r="AX13">
        <v>1.0621255755588865E-3</v>
      </c>
      <c r="AY13">
        <v>1.0621255755588865E-3</v>
      </c>
      <c r="AZ13">
        <v>1.0621255755588865E-3</v>
      </c>
      <c r="BA13">
        <v>1.0621255755588865E-3</v>
      </c>
      <c r="BB13">
        <v>1.0621255755588865E-3</v>
      </c>
      <c r="BC13">
        <v>1.0621255755588865E-3</v>
      </c>
      <c r="BD13">
        <v>1.0621255755588865E-3</v>
      </c>
      <c r="BE13">
        <v>1.0621255755588865E-3</v>
      </c>
      <c r="BF13">
        <v>1.0621255755588865E-3</v>
      </c>
      <c r="BG13">
        <v>1.0621255755588865E-3</v>
      </c>
      <c r="BH13">
        <v>1.0621255755588865E-3</v>
      </c>
      <c r="BI13">
        <v>1.0621255755588865E-3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593.4850354200845</v>
      </c>
      <c r="C14">
        <v>9.1973673684301964E-4</v>
      </c>
      <c r="D14">
        <v>61</v>
      </c>
      <c r="E14">
        <v>593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9.1973673684301964E-4</v>
      </c>
      <c r="W14">
        <v>9.1973673684301964E-4</v>
      </c>
      <c r="X14">
        <v>9.1973673684301964E-4</v>
      </c>
      <c r="Y14">
        <v>9.1973673684301964E-4</v>
      </c>
      <c r="Z14">
        <v>9.1973673684301964E-4</v>
      </c>
      <c r="AA14">
        <v>9.1973673684301964E-4</v>
      </c>
      <c r="AB14">
        <v>9.1973673684301964E-4</v>
      </c>
      <c r="AC14">
        <v>9.1973673684301964E-4</v>
      </c>
      <c r="AD14">
        <v>9.1973673684301964E-4</v>
      </c>
      <c r="AE14">
        <v>9.1973673684301964E-4</v>
      </c>
      <c r="AF14">
        <v>9.1973673684301964E-4</v>
      </c>
      <c r="AG14">
        <v>9.1973673684301964E-4</v>
      </c>
      <c r="AH14">
        <v>9.1973673684301964E-4</v>
      </c>
      <c r="AI14">
        <v>9.1973673684301964E-4</v>
      </c>
      <c r="AJ14">
        <v>9.1973673684301964E-4</v>
      </c>
      <c r="AK14">
        <v>9.1973673684301964E-4</v>
      </c>
      <c r="AL14">
        <v>9.1973673684301964E-4</v>
      </c>
      <c r="AM14">
        <v>9.1973673684301964E-4</v>
      </c>
      <c r="AN14">
        <v>9.1973673684301964E-4</v>
      </c>
      <c r="AO14">
        <v>9.1973673684301964E-4</v>
      </c>
      <c r="AP14">
        <v>9.1973673684301964E-4</v>
      </c>
      <c r="AQ14">
        <v>9.1973673684301964E-4</v>
      </c>
      <c r="AR14">
        <v>9.1973673684301964E-4</v>
      </c>
      <c r="AS14">
        <v>9.1973673684301964E-4</v>
      </c>
      <c r="AT14">
        <v>9.1973673684301964E-4</v>
      </c>
      <c r="AU14">
        <v>9.1973673684301964E-4</v>
      </c>
      <c r="AV14">
        <v>9.1973673684301964E-4</v>
      </c>
      <c r="AW14">
        <v>9.1973673684301964E-4</v>
      </c>
      <c r="AX14">
        <v>9.1973673684301964E-4</v>
      </c>
      <c r="AY14">
        <v>9.1973673684301964E-4</v>
      </c>
      <c r="AZ14">
        <v>9.1973673684301964E-4</v>
      </c>
      <c r="BA14">
        <v>9.1973673684301964E-4</v>
      </c>
      <c r="BB14">
        <v>9.1973673684301964E-4</v>
      </c>
      <c r="BC14">
        <v>9.1973673684301964E-4</v>
      </c>
      <c r="BD14">
        <v>9.1973673684301964E-4</v>
      </c>
      <c r="BE14">
        <v>9.1973673684301964E-4</v>
      </c>
      <c r="BF14">
        <v>9.1973673684301964E-4</v>
      </c>
      <c r="BG14">
        <v>9.1973673684301964E-4</v>
      </c>
      <c r="BH14">
        <v>9.1973673684301964E-4</v>
      </c>
      <c r="BI14">
        <v>9.1973673684301964E-4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1178</v>
      </c>
      <c r="B15">
        <v>733.02561994563666</v>
      </c>
      <c r="C15">
        <v>1.1359858319492779E-3</v>
      </c>
      <c r="D15">
        <v>68</v>
      </c>
      <c r="E15">
        <v>657</v>
      </c>
      <c r="F15">
        <v>-521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1.1359858319492779E-3</v>
      </c>
      <c r="U15">
        <v>1.1359858319492779E-3</v>
      </c>
      <c r="V15">
        <v>1.1359858319492779E-3</v>
      </c>
      <c r="W15">
        <v>1.1359858319492779E-3</v>
      </c>
      <c r="X15">
        <v>1.1359858319492779E-3</v>
      </c>
      <c r="Y15">
        <v>1.1359858319492779E-3</v>
      </c>
      <c r="Z15">
        <v>1.1359858319492779E-3</v>
      </c>
      <c r="AA15">
        <v>1.1359858319492779E-3</v>
      </c>
      <c r="AB15">
        <v>1.1359858319492779E-3</v>
      </c>
      <c r="AC15">
        <v>1.1359858319492779E-3</v>
      </c>
      <c r="AD15">
        <v>1.1359858319492779E-3</v>
      </c>
      <c r="AE15">
        <v>1.1359858319492779E-3</v>
      </c>
      <c r="AF15">
        <v>1.1359858319492779E-3</v>
      </c>
      <c r="AG15">
        <v>1.1359858319492779E-3</v>
      </c>
      <c r="AH15">
        <v>1.1359858319492779E-3</v>
      </c>
      <c r="AI15">
        <v>1.1359858319492779E-3</v>
      </c>
      <c r="AJ15">
        <v>1.1359858319492779E-3</v>
      </c>
      <c r="AK15">
        <v>1.1359858319492779E-3</v>
      </c>
      <c r="AL15">
        <v>1.1359858319492779E-3</v>
      </c>
      <c r="AM15">
        <v>1.1359858319492779E-3</v>
      </c>
      <c r="AN15">
        <v>1.1359858319492779E-3</v>
      </c>
      <c r="AO15">
        <v>1.1359858319492779E-3</v>
      </c>
      <c r="AP15">
        <v>1.1359858319492779E-3</v>
      </c>
      <c r="AQ15">
        <v>1.1359858319492779E-3</v>
      </c>
      <c r="AR15">
        <v>1.1359858319492779E-3</v>
      </c>
      <c r="AS15">
        <v>1.1359858319492779E-3</v>
      </c>
      <c r="AT15">
        <v>1.1359858319492779E-3</v>
      </c>
      <c r="AU15">
        <v>1.1359858319492779E-3</v>
      </c>
      <c r="AV15">
        <v>1.1359858319492779E-3</v>
      </c>
      <c r="AW15">
        <v>1.1359858319492779E-3</v>
      </c>
      <c r="AX15">
        <v>1.1359858319492779E-3</v>
      </c>
      <c r="AY15">
        <v>1.1359858319492779E-3</v>
      </c>
      <c r="AZ15">
        <v>1.1359858319492779E-3</v>
      </c>
      <c r="BA15">
        <v>1.1359858319492779E-3</v>
      </c>
      <c r="BB15">
        <v>1.1359858319492779E-3</v>
      </c>
      <c r="BC15">
        <v>1.1359858319492779E-3</v>
      </c>
      <c r="BD15">
        <v>1.1359858319492779E-3</v>
      </c>
      <c r="BE15">
        <v>1.1359858319492779E-3</v>
      </c>
      <c r="BF15">
        <v>1.1359858319492779E-3</v>
      </c>
      <c r="BG15">
        <v>1.1359858319492779E-3</v>
      </c>
      <c r="BH15">
        <v>1.1359858319492779E-3</v>
      </c>
      <c r="BI15">
        <v>1.1359858319492779E-3</v>
      </c>
      <c r="BJ15">
        <v>1.1359858319492779E-3</v>
      </c>
      <c r="BK15">
        <v>1.1359858319492779E-3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721.99331950314843</v>
      </c>
      <c r="C16">
        <v>1.1188888347155334E-3</v>
      </c>
      <c r="D16">
        <v>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1.1188888347155334E-3</v>
      </c>
      <c r="U16">
        <v>1.1188888347155334E-3</v>
      </c>
      <c r="V16">
        <v>1.1188888347155334E-3</v>
      </c>
      <c r="W16">
        <v>1.1188888347155334E-3</v>
      </c>
      <c r="X16">
        <v>1.1188888347155334E-3</v>
      </c>
      <c r="Y16">
        <v>1.1188888347155334E-3</v>
      </c>
      <c r="Z16">
        <v>1.1188888347155334E-3</v>
      </c>
      <c r="AA16">
        <v>1.1188888347155334E-3</v>
      </c>
      <c r="AB16">
        <v>1.1188888347155334E-3</v>
      </c>
      <c r="AC16">
        <v>1.1188888347155334E-3</v>
      </c>
      <c r="AD16">
        <v>1.1188888347155334E-3</v>
      </c>
      <c r="AE16">
        <v>1.1188888347155334E-3</v>
      </c>
      <c r="AF16">
        <v>1.1188888347155334E-3</v>
      </c>
      <c r="AG16">
        <v>1.1188888347155334E-3</v>
      </c>
      <c r="AH16">
        <v>1.1188888347155334E-3</v>
      </c>
      <c r="AI16">
        <v>1.1188888347155334E-3</v>
      </c>
      <c r="AJ16">
        <v>1.1188888347155334E-3</v>
      </c>
      <c r="AK16">
        <v>1.1188888347155334E-3</v>
      </c>
      <c r="AL16">
        <v>1.1188888347155334E-3</v>
      </c>
      <c r="AM16">
        <v>1.1188888347155334E-3</v>
      </c>
      <c r="AN16">
        <v>1.1188888347155334E-3</v>
      </c>
      <c r="AO16">
        <v>1.1188888347155334E-3</v>
      </c>
      <c r="AP16">
        <v>1.1188888347155334E-3</v>
      </c>
      <c r="AQ16">
        <v>1.1188888347155334E-3</v>
      </c>
      <c r="AR16">
        <v>1.1188888347155334E-3</v>
      </c>
      <c r="AS16">
        <v>1.1188888347155334E-3</v>
      </c>
      <c r="AT16">
        <v>1.1188888347155334E-3</v>
      </c>
      <c r="AU16">
        <v>1.1188888347155334E-3</v>
      </c>
      <c r="AV16">
        <v>1.1188888347155334E-3</v>
      </c>
      <c r="AW16">
        <v>1.1188888347155334E-3</v>
      </c>
      <c r="AX16">
        <v>1.1188888347155334E-3</v>
      </c>
      <c r="AY16">
        <v>1.1188888347155334E-3</v>
      </c>
      <c r="AZ16">
        <v>1.1188888347155334E-3</v>
      </c>
      <c r="BA16">
        <v>1.1188888347155334E-3</v>
      </c>
      <c r="BB16">
        <v>1.1188888347155334E-3</v>
      </c>
      <c r="BC16">
        <v>1.1188888347155334E-3</v>
      </c>
      <c r="BD16">
        <v>1.1188888347155334E-3</v>
      </c>
      <c r="BE16">
        <v>1.1188888347155334E-3</v>
      </c>
      <c r="BF16">
        <v>1.1188888347155334E-3</v>
      </c>
      <c r="BG16">
        <v>1.1188888347155334E-3</v>
      </c>
      <c r="BH16">
        <v>1.1188888347155334E-3</v>
      </c>
      <c r="BI16">
        <v>1.1188888347155334E-3</v>
      </c>
      <c r="BJ16">
        <v>1.1188888347155334E-3</v>
      </c>
      <c r="BK16">
        <v>1.1188888347155334E-3</v>
      </c>
      <c r="BL16">
        <v>1.1188888347155334E-3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686.77625491917468</v>
      </c>
      <c r="C17">
        <v>1.0643121796550953E-3</v>
      </c>
      <c r="D17">
        <v>68</v>
      </c>
      <c r="E17">
        <v>643.5</v>
      </c>
      <c r="F17">
        <v>-507.5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1.0643121796550953E-3</v>
      </c>
      <c r="V17">
        <v>1.0643121796550953E-3</v>
      </c>
      <c r="W17">
        <v>1.0643121796550953E-3</v>
      </c>
      <c r="X17">
        <v>1.0643121796550953E-3</v>
      </c>
      <c r="Y17">
        <v>1.0643121796550953E-3</v>
      </c>
      <c r="Z17">
        <v>1.0643121796550953E-3</v>
      </c>
      <c r="AA17">
        <v>1.0643121796550953E-3</v>
      </c>
      <c r="AB17">
        <v>1.0643121796550953E-3</v>
      </c>
      <c r="AC17">
        <v>1.0643121796550953E-3</v>
      </c>
      <c r="AD17">
        <v>1.0643121796550953E-3</v>
      </c>
      <c r="AE17">
        <v>1.0643121796550953E-3</v>
      </c>
      <c r="AF17">
        <v>1.0643121796550953E-3</v>
      </c>
      <c r="AG17">
        <v>1.0643121796550953E-3</v>
      </c>
      <c r="AH17">
        <v>1.0643121796550953E-3</v>
      </c>
      <c r="AI17">
        <v>1.0643121796550953E-3</v>
      </c>
      <c r="AJ17">
        <v>1.0643121796550953E-3</v>
      </c>
      <c r="AK17">
        <v>1.0643121796550953E-3</v>
      </c>
      <c r="AL17">
        <v>1.0643121796550953E-3</v>
      </c>
      <c r="AM17">
        <v>1.0643121796550953E-3</v>
      </c>
      <c r="AN17">
        <v>1.0643121796550953E-3</v>
      </c>
      <c r="AO17">
        <v>1.0643121796550953E-3</v>
      </c>
      <c r="AP17">
        <v>1.0643121796550953E-3</v>
      </c>
      <c r="AQ17">
        <v>1.0643121796550953E-3</v>
      </c>
      <c r="AR17">
        <v>1.0643121796550953E-3</v>
      </c>
      <c r="AS17">
        <v>1.0643121796550953E-3</v>
      </c>
      <c r="AT17">
        <v>1.0643121796550953E-3</v>
      </c>
      <c r="AU17">
        <v>1.0643121796550953E-3</v>
      </c>
      <c r="AV17">
        <v>1.0643121796550953E-3</v>
      </c>
      <c r="AW17">
        <v>1.0643121796550953E-3</v>
      </c>
      <c r="AX17">
        <v>1.0643121796550953E-3</v>
      </c>
      <c r="AY17">
        <v>1.0643121796550953E-3</v>
      </c>
      <c r="AZ17">
        <v>1.0643121796550953E-3</v>
      </c>
      <c r="BA17">
        <v>1.0643121796550953E-3</v>
      </c>
      <c r="BB17">
        <v>1.0643121796550953E-3</v>
      </c>
      <c r="BC17">
        <v>1.0643121796550953E-3</v>
      </c>
      <c r="BD17">
        <v>1.0643121796550953E-3</v>
      </c>
      <c r="BE17">
        <v>1.0643121796550953E-3</v>
      </c>
      <c r="BF17">
        <v>1.0643121796550953E-3</v>
      </c>
      <c r="BG17">
        <v>1.0643121796550953E-3</v>
      </c>
      <c r="BH17">
        <v>1.0643121796550953E-3</v>
      </c>
      <c r="BI17">
        <v>1.0643121796550953E-3</v>
      </c>
      <c r="BJ17">
        <v>1.0643121796550953E-3</v>
      </c>
      <c r="BK17">
        <v>1.0643121796550953E-3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677.97603371587354</v>
      </c>
      <c r="C18">
        <v>1.0506742844261247E-3</v>
      </c>
      <c r="D18">
        <v>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1.0506742844261247E-3</v>
      </c>
      <c r="W18">
        <v>1.0506742844261247E-3</v>
      </c>
      <c r="X18">
        <v>1.0506742844261247E-3</v>
      </c>
      <c r="Y18">
        <v>1.0506742844261247E-3</v>
      </c>
      <c r="Z18">
        <v>1.0506742844261247E-3</v>
      </c>
      <c r="AA18">
        <v>1.0506742844261247E-3</v>
      </c>
      <c r="AB18">
        <v>1.0506742844261247E-3</v>
      </c>
      <c r="AC18">
        <v>1.0506742844261247E-3</v>
      </c>
      <c r="AD18">
        <v>1.0506742844261247E-3</v>
      </c>
      <c r="AE18">
        <v>1.0506742844261247E-3</v>
      </c>
      <c r="AF18">
        <v>1.0506742844261247E-3</v>
      </c>
      <c r="AG18">
        <v>1.0506742844261247E-3</v>
      </c>
      <c r="AH18">
        <v>1.0506742844261247E-3</v>
      </c>
      <c r="AI18">
        <v>1.0506742844261247E-3</v>
      </c>
      <c r="AJ18">
        <v>1.0506742844261247E-3</v>
      </c>
      <c r="AK18">
        <v>1.0506742844261247E-3</v>
      </c>
      <c r="AL18">
        <v>1.0506742844261247E-3</v>
      </c>
      <c r="AM18">
        <v>1.0506742844261247E-3</v>
      </c>
      <c r="AN18">
        <v>1.0506742844261247E-3</v>
      </c>
      <c r="AO18">
        <v>1.0506742844261247E-3</v>
      </c>
      <c r="AP18">
        <v>1.0506742844261247E-3</v>
      </c>
      <c r="AQ18">
        <v>1.0506742844261247E-3</v>
      </c>
      <c r="AR18">
        <v>1.0506742844261247E-3</v>
      </c>
      <c r="AS18">
        <v>1.0506742844261247E-3</v>
      </c>
      <c r="AT18">
        <v>1.0506742844261247E-3</v>
      </c>
      <c r="AU18">
        <v>1.0506742844261247E-3</v>
      </c>
      <c r="AV18">
        <v>1.0506742844261247E-3</v>
      </c>
      <c r="AW18">
        <v>1.0506742844261247E-3</v>
      </c>
      <c r="AX18">
        <v>1.0506742844261247E-3</v>
      </c>
      <c r="AY18">
        <v>1.0506742844261247E-3</v>
      </c>
      <c r="AZ18">
        <v>1.0506742844261247E-3</v>
      </c>
      <c r="BA18">
        <v>1.0506742844261247E-3</v>
      </c>
      <c r="BB18">
        <v>1.0506742844261247E-3</v>
      </c>
      <c r="BC18">
        <v>1.0506742844261247E-3</v>
      </c>
      <c r="BD18">
        <v>1.0506742844261247E-3</v>
      </c>
      <c r="BE18">
        <v>1.0506742844261247E-3</v>
      </c>
      <c r="BF18">
        <v>1.0506742844261247E-3</v>
      </c>
      <c r="BG18">
        <v>1.0506742844261247E-3</v>
      </c>
      <c r="BH18">
        <v>1.0506742844261247E-3</v>
      </c>
      <c r="BI18">
        <v>1.0506742844261247E-3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685.20778955146841</v>
      </c>
      <c r="C19">
        <v>1.0618814945778812E-3</v>
      </c>
      <c r="D19">
        <v>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1.0618814945778812E-3</v>
      </c>
      <c r="V19">
        <v>1.0618814945778812E-3</v>
      </c>
      <c r="W19">
        <v>1.0618814945778812E-3</v>
      </c>
      <c r="X19">
        <v>1.0618814945778812E-3</v>
      </c>
      <c r="Y19">
        <v>1.0618814945778812E-3</v>
      </c>
      <c r="Z19">
        <v>1.0618814945778812E-3</v>
      </c>
      <c r="AA19">
        <v>1.0618814945778812E-3</v>
      </c>
      <c r="AB19">
        <v>1.0618814945778812E-3</v>
      </c>
      <c r="AC19">
        <v>1.0618814945778812E-3</v>
      </c>
      <c r="AD19">
        <v>1.0618814945778812E-3</v>
      </c>
      <c r="AE19">
        <v>1.0618814945778812E-3</v>
      </c>
      <c r="AF19">
        <v>1.0618814945778812E-3</v>
      </c>
      <c r="AG19">
        <v>1.0618814945778812E-3</v>
      </c>
      <c r="AH19">
        <v>1.0618814945778812E-3</v>
      </c>
      <c r="AI19">
        <v>1.0618814945778812E-3</v>
      </c>
      <c r="AJ19">
        <v>1.0618814945778812E-3</v>
      </c>
      <c r="AK19">
        <v>1.0618814945778812E-3</v>
      </c>
      <c r="AL19">
        <v>1.0618814945778812E-3</v>
      </c>
      <c r="AM19">
        <v>1.0618814945778812E-3</v>
      </c>
      <c r="AN19">
        <v>1.0618814945778812E-3</v>
      </c>
      <c r="AO19">
        <v>1.0618814945778812E-3</v>
      </c>
      <c r="AP19">
        <v>1.0618814945778812E-3</v>
      </c>
      <c r="AQ19">
        <v>1.0618814945778812E-3</v>
      </c>
      <c r="AR19">
        <v>1.0618814945778812E-3</v>
      </c>
      <c r="AS19">
        <v>1.0618814945778812E-3</v>
      </c>
      <c r="AT19">
        <v>1.0618814945778812E-3</v>
      </c>
      <c r="AU19">
        <v>1.0618814945778812E-3</v>
      </c>
      <c r="AV19">
        <v>1.0618814945778812E-3</v>
      </c>
      <c r="AW19">
        <v>1.0618814945778812E-3</v>
      </c>
      <c r="AX19">
        <v>1.0618814945778812E-3</v>
      </c>
      <c r="AY19">
        <v>1.0618814945778812E-3</v>
      </c>
      <c r="AZ19">
        <v>1.0618814945778812E-3</v>
      </c>
      <c r="BA19">
        <v>1.0618814945778812E-3</v>
      </c>
      <c r="BB19">
        <v>1.0618814945778812E-3</v>
      </c>
      <c r="BC19">
        <v>1.0618814945778812E-3</v>
      </c>
      <c r="BD19">
        <v>1.0618814945778812E-3</v>
      </c>
      <c r="BE19">
        <v>1.0618814945778812E-3</v>
      </c>
      <c r="BF19">
        <v>1.0618814945778812E-3</v>
      </c>
      <c r="BG19">
        <v>1.0618814945778812E-3</v>
      </c>
      <c r="BH19">
        <v>1.0618814945778812E-3</v>
      </c>
      <c r="BI19">
        <v>1.0618814945778812E-3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580.96434546992487</v>
      </c>
      <c r="C20">
        <v>9.0033314984333751E-4</v>
      </c>
      <c r="D20">
        <v>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9.0033314984333751E-4</v>
      </c>
      <c r="V20">
        <v>9.0033314984333751E-4</v>
      </c>
      <c r="W20">
        <v>9.0033314984333751E-4</v>
      </c>
      <c r="X20">
        <v>9.0033314984333751E-4</v>
      </c>
      <c r="Y20">
        <v>9.0033314984333751E-4</v>
      </c>
      <c r="Z20">
        <v>9.0033314984333751E-4</v>
      </c>
      <c r="AA20">
        <v>9.0033314984333751E-4</v>
      </c>
      <c r="AB20">
        <v>9.0033314984333751E-4</v>
      </c>
      <c r="AC20">
        <v>9.0033314984333751E-4</v>
      </c>
      <c r="AD20">
        <v>9.0033314984333751E-4</v>
      </c>
      <c r="AE20">
        <v>9.0033314984333751E-4</v>
      </c>
      <c r="AF20">
        <v>9.0033314984333751E-4</v>
      </c>
      <c r="AG20">
        <v>9.0033314984333751E-4</v>
      </c>
      <c r="AH20">
        <v>9.0033314984333751E-4</v>
      </c>
      <c r="AI20">
        <v>9.0033314984333751E-4</v>
      </c>
      <c r="AJ20">
        <v>9.0033314984333751E-4</v>
      </c>
      <c r="AK20">
        <v>9.0033314984333751E-4</v>
      </c>
      <c r="AL20">
        <v>9.0033314984333751E-4</v>
      </c>
      <c r="AM20">
        <v>9.0033314984333751E-4</v>
      </c>
      <c r="AN20">
        <v>9.0033314984333751E-4</v>
      </c>
      <c r="AO20">
        <v>9.0033314984333751E-4</v>
      </c>
      <c r="AP20">
        <v>9.0033314984333751E-4</v>
      </c>
      <c r="AQ20">
        <v>9.0033314984333751E-4</v>
      </c>
      <c r="AR20">
        <v>9.0033314984333751E-4</v>
      </c>
      <c r="AS20">
        <v>9.0033314984333751E-4</v>
      </c>
      <c r="AT20">
        <v>9.0033314984333751E-4</v>
      </c>
      <c r="AU20">
        <v>9.0033314984333751E-4</v>
      </c>
      <c r="AV20">
        <v>9.0033314984333751E-4</v>
      </c>
      <c r="AW20">
        <v>9.0033314984333751E-4</v>
      </c>
      <c r="AX20">
        <v>9.0033314984333751E-4</v>
      </c>
      <c r="AY20">
        <v>9.0033314984333751E-4</v>
      </c>
      <c r="AZ20">
        <v>9.0033314984333751E-4</v>
      </c>
      <c r="BA20">
        <v>9.0033314984333751E-4</v>
      </c>
      <c r="BB20">
        <v>9.0033314984333751E-4</v>
      </c>
      <c r="BC20">
        <v>9.0033314984333751E-4</v>
      </c>
      <c r="BD20">
        <v>9.0033314984333751E-4</v>
      </c>
      <c r="BE20">
        <v>9.0033314984333751E-4</v>
      </c>
      <c r="BF20">
        <v>9.0033314984333751E-4</v>
      </c>
      <c r="BG20">
        <v>9.0033314984333751E-4</v>
      </c>
      <c r="BH20">
        <v>9.0033314984333751E-4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1064</v>
      </c>
      <c r="B21">
        <v>523.76397203612783</v>
      </c>
      <c r="C21">
        <v>8.1168848035986123E-4</v>
      </c>
      <c r="D21">
        <v>40</v>
      </c>
      <c r="E21">
        <v>572</v>
      </c>
      <c r="F21">
        <v>-492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8.1168848035986123E-4</v>
      </c>
      <c r="V21">
        <v>8.1168848035986123E-4</v>
      </c>
      <c r="W21">
        <v>8.1168848035986123E-4</v>
      </c>
      <c r="X21">
        <v>8.1168848035986123E-4</v>
      </c>
      <c r="Y21">
        <v>8.1168848035986123E-4</v>
      </c>
      <c r="Z21">
        <v>8.1168848035986123E-4</v>
      </c>
      <c r="AA21">
        <v>8.1168848035986123E-4</v>
      </c>
      <c r="AB21">
        <v>8.1168848035986123E-4</v>
      </c>
      <c r="AC21">
        <v>8.1168848035986123E-4</v>
      </c>
      <c r="AD21">
        <v>8.1168848035986123E-4</v>
      </c>
      <c r="AE21">
        <v>8.1168848035986123E-4</v>
      </c>
      <c r="AF21">
        <v>8.1168848035986123E-4</v>
      </c>
      <c r="AG21">
        <v>8.1168848035986123E-4</v>
      </c>
      <c r="AH21">
        <v>8.1168848035986123E-4</v>
      </c>
      <c r="AI21">
        <v>8.1168848035986123E-4</v>
      </c>
      <c r="AJ21">
        <v>8.1168848035986123E-4</v>
      </c>
      <c r="AK21">
        <v>8.1168848035986123E-4</v>
      </c>
      <c r="AL21">
        <v>8.1168848035986123E-4</v>
      </c>
      <c r="AM21">
        <v>8.1168848035986123E-4</v>
      </c>
      <c r="AN21">
        <v>8.1168848035986123E-4</v>
      </c>
      <c r="AO21">
        <v>8.1168848035986123E-4</v>
      </c>
      <c r="AP21">
        <v>8.1168848035986123E-4</v>
      </c>
      <c r="AQ21">
        <v>8.1168848035986123E-4</v>
      </c>
      <c r="AR21">
        <v>8.1168848035986123E-4</v>
      </c>
      <c r="AS21">
        <v>8.1168848035986123E-4</v>
      </c>
      <c r="AT21">
        <v>8.1168848035986123E-4</v>
      </c>
      <c r="AU21">
        <v>8.1168848035986123E-4</v>
      </c>
      <c r="AV21">
        <v>8.1168848035986123E-4</v>
      </c>
      <c r="AW21">
        <v>8.1168848035986123E-4</v>
      </c>
      <c r="AX21">
        <v>8.1168848035986123E-4</v>
      </c>
      <c r="AY21">
        <v>8.1168848035986123E-4</v>
      </c>
      <c r="AZ21">
        <v>8.1168848035986123E-4</v>
      </c>
      <c r="BA21">
        <v>8.1168848035986123E-4</v>
      </c>
      <c r="BB21">
        <v>8.1168848035986123E-4</v>
      </c>
      <c r="BC21">
        <v>8.1168848035986123E-4</v>
      </c>
      <c r="BD21">
        <v>8.1168848035986123E-4</v>
      </c>
      <c r="BE21">
        <v>8.1168848035986123E-4</v>
      </c>
      <c r="BF21">
        <v>8.1168848035986123E-4</v>
      </c>
      <c r="BG21">
        <v>8.1168848035986123E-4</v>
      </c>
      <c r="BH21">
        <v>8.1168848035986123E-4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1056</v>
      </c>
      <c r="B22">
        <v>843.22307835241475</v>
      </c>
      <c r="C22">
        <v>1.3067612428772121E-3</v>
      </c>
      <c r="D22">
        <v>30</v>
      </c>
      <c r="E22">
        <v>558</v>
      </c>
      <c r="F22">
        <v>-498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1.3067612428772121E-3</v>
      </c>
      <c r="V22">
        <v>1.3067612428772121E-3</v>
      </c>
      <c r="W22">
        <v>1.3067612428772121E-3</v>
      </c>
      <c r="X22">
        <v>1.3067612428772121E-3</v>
      </c>
      <c r="Y22">
        <v>1.3067612428772121E-3</v>
      </c>
      <c r="Z22">
        <v>1.3067612428772121E-3</v>
      </c>
      <c r="AA22">
        <v>1.3067612428772121E-3</v>
      </c>
      <c r="AB22">
        <v>1.3067612428772121E-3</v>
      </c>
      <c r="AC22">
        <v>1.3067612428772121E-3</v>
      </c>
      <c r="AD22">
        <v>1.3067612428772121E-3</v>
      </c>
      <c r="AE22">
        <v>1.3067612428772121E-3</v>
      </c>
      <c r="AF22">
        <v>1.3067612428772121E-3</v>
      </c>
      <c r="AG22">
        <v>1.3067612428772121E-3</v>
      </c>
      <c r="AH22">
        <v>1.3067612428772121E-3</v>
      </c>
      <c r="AI22">
        <v>1.3067612428772121E-3</v>
      </c>
      <c r="AJ22">
        <v>1.3067612428772121E-3</v>
      </c>
      <c r="AK22">
        <v>1.3067612428772121E-3</v>
      </c>
      <c r="AL22">
        <v>1.3067612428772121E-3</v>
      </c>
      <c r="AM22">
        <v>1.3067612428772121E-3</v>
      </c>
      <c r="AN22">
        <v>1.3067612428772121E-3</v>
      </c>
      <c r="AO22">
        <v>1.3067612428772121E-3</v>
      </c>
      <c r="AP22">
        <v>1.3067612428772121E-3</v>
      </c>
      <c r="AQ22">
        <v>1.3067612428772121E-3</v>
      </c>
      <c r="AR22">
        <v>1.3067612428772121E-3</v>
      </c>
      <c r="AS22">
        <v>1.3067612428772121E-3</v>
      </c>
      <c r="AT22">
        <v>1.3067612428772121E-3</v>
      </c>
      <c r="AU22">
        <v>1.3067612428772121E-3</v>
      </c>
      <c r="AV22">
        <v>1.3067612428772121E-3</v>
      </c>
      <c r="AW22">
        <v>1.3067612428772121E-3</v>
      </c>
      <c r="AX22">
        <v>1.3067612428772121E-3</v>
      </c>
      <c r="AY22">
        <v>1.3067612428772121E-3</v>
      </c>
      <c r="AZ22">
        <v>1.3067612428772121E-3</v>
      </c>
      <c r="BA22">
        <v>1.3067612428772121E-3</v>
      </c>
      <c r="BB22">
        <v>1.3067612428772121E-3</v>
      </c>
      <c r="BC22">
        <v>1.3067612428772121E-3</v>
      </c>
      <c r="BD22">
        <v>1.3067612428772121E-3</v>
      </c>
      <c r="BE22">
        <v>1.3067612428772121E-3</v>
      </c>
      <c r="BF22">
        <v>1.3067612428772121E-3</v>
      </c>
      <c r="BG22">
        <v>1.3067612428772121E-3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962</v>
      </c>
      <c r="B23">
        <v>924.87837715878391</v>
      </c>
      <c r="C23">
        <v>1.4333042449546831E-3</v>
      </c>
      <c r="D23">
        <v>20</v>
      </c>
      <c r="E23">
        <v>501</v>
      </c>
      <c r="F23">
        <v>-461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1.4333042449546831E-3</v>
      </c>
      <c r="W23">
        <v>1.4333042449546831E-3</v>
      </c>
      <c r="X23">
        <v>1.4333042449546831E-3</v>
      </c>
      <c r="Y23">
        <v>1.4333042449546831E-3</v>
      </c>
      <c r="Z23">
        <v>1.4333042449546831E-3</v>
      </c>
      <c r="AA23">
        <v>1.4333042449546831E-3</v>
      </c>
      <c r="AB23">
        <v>1.4333042449546831E-3</v>
      </c>
      <c r="AC23">
        <v>1.4333042449546831E-3</v>
      </c>
      <c r="AD23">
        <v>1.4333042449546831E-3</v>
      </c>
      <c r="AE23">
        <v>1.4333042449546831E-3</v>
      </c>
      <c r="AF23">
        <v>1.4333042449546831E-3</v>
      </c>
      <c r="AG23">
        <v>1.4333042449546831E-3</v>
      </c>
      <c r="AH23">
        <v>1.4333042449546831E-3</v>
      </c>
      <c r="AI23">
        <v>1.4333042449546831E-3</v>
      </c>
      <c r="AJ23">
        <v>1.4333042449546831E-3</v>
      </c>
      <c r="AK23">
        <v>1.4333042449546831E-3</v>
      </c>
      <c r="AL23">
        <v>1.4333042449546831E-3</v>
      </c>
      <c r="AM23">
        <v>1.4333042449546831E-3</v>
      </c>
      <c r="AN23">
        <v>1.4333042449546831E-3</v>
      </c>
      <c r="AO23">
        <v>1.4333042449546831E-3</v>
      </c>
      <c r="AP23">
        <v>1.4333042449546831E-3</v>
      </c>
      <c r="AQ23">
        <v>1.4333042449546831E-3</v>
      </c>
      <c r="AR23">
        <v>1.4333042449546831E-3</v>
      </c>
      <c r="AS23">
        <v>1.4333042449546831E-3</v>
      </c>
      <c r="AT23">
        <v>1.4333042449546831E-3</v>
      </c>
      <c r="AU23">
        <v>1.4333042449546831E-3</v>
      </c>
      <c r="AV23">
        <v>1.4333042449546831E-3</v>
      </c>
      <c r="AW23">
        <v>1.4333042449546831E-3</v>
      </c>
      <c r="AX23">
        <v>1.4333042449546831E-3</v>
      </c>
      <c r="AY23">
        <v>1.4333042449546831E-3</v>
      </c>
      <c r="AZ23">
        <v>1.4333042449546831E-3</v>
      </c>
      <c r="BA23">
        <v>1.4333042449546831E-3</v>
      </c>
      <c r="BB23">
        <v>1.4333042449546831E-3</v>
      </c>
      <c r="BC23">
        <v>1.4333042449546831E-3</v>
      </c>
      <c r="BD23">
        <v>1.4333042449546831E-3</v>
      </c>
      <c r="BE23">
        <v>1.4333042449546831E-3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962</v>
      </c>
      <c r="B24">
        <v>878.2527687188566</v>
      </c>
      <c r="C24">
        <v>1.3610475200155189E-3</v>
      </c>
      <c r="D24">
        <v>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1.3610475200155189E-3</v>
      </c>
      <c r="W24">
        <v>1.3610475200155189E-3</v>
      </c>
      <c r="X24">
        <v>1.3610475200155189E-3</v>
      </c>
      <c r="Y24">
        <v>1.3610475200155189E-3</v>
      </c>
      <c r="Z24">
        <v>1.3610475200155189E-3</v>
      </c>
      <c r="AA24">
        <v>1.3610475200155189E-3</v>
      </c>
      <c r="AB24">
        <v>1.3610475200155189E-3</v>
      </c>
      <c r="AC24">
        <v>1.3610475200155189E-3</v>
      </c>
      <c r="AD24">
        <v>1.3610475200155189E-3</v>
      </c>
      <c r="AE24">
        <v>1.3610475200155189E-3</v>
      </c>
      <c r="AF24">
        <v>1.3610475200155189E-3</v>
      </c>
      <c r="AG24">
        <v>1.3610475200155189E-3</v>
      </c>
      <c r="AH24">
        <v>1.3610475200155189E-3</v>
      </c>
      <c r="AI24">
        <v>1.3610475200155189E-3</v>
      </c>
      <c r="AJ24">
        <v>1.3610475200155189E-3</v>
      </c>
      <c r="AK24">
        <v>1.3610475200155189E-3</v>
      </c>
      <c r="AL24">
        <v>1.3610475200155189E-3</v>
      </c>
      <c r="AM24">
        <v>1.3610475200155189E-3</v>
      </c>
      <c r="AN24">
        <v>1.3610475200155189E-3</v>
      </c>
      <c r="AO24">
        <v>1.3610475200155189E-3</v>
      </c>
      <c r="AP24">
        <v>1.3610475200155189E-3</v>
      </c>
      <c r="AQ24">
        <v>1.3610475200155189E-3</v>
      </c>
      <c r="AR24">
        <v>1.3610475200155189E-3</v>
      </c>
      <c r="AS24">
        <v>1.3610475200155189E-3</v>
      </c>
      <c r="AT24">
        <v>1.3610475200155189E-3</v>
      </c>
      <c r="AU24">
        <v>1.3610475200155189E-3</v>
      </c>
      <c r="AV24">
        <v>1.3610475200155189E-3</v>
      </c>
      <c r="AW24">
        <v>1.3610475200155189E-3</v>
      </c>
      <c r="AX24">
        <v>1.3610475200155189E-3</v>
      </c>
      <c r="AY24">
        <v>1.3610475200155189E-3</v>
      </c>
      <c r="AZ24">
        <v>1.3610475200155189E-3</v>
      </c>
      <c r="BA24">
        <v>1.3610475200155189E-3</v>
      </c>
      <c r="BB24">
        <v>1.3610475200155189E-3</v>
      </c>
      <c r="BC24">
        <v>1.3610475200155189E-3</v>
      </c>
      <c r="BD24">
        <v>1.3610475200155189E-3</v>
      </c>
      <c r="BE24">
        <v>1.3610475200155189E-3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962</v>
      </c>
      <c r="B25">
        <v>948.53872385135139</v>
      </c>
      <c r="C25">
        <v>1.4699712015936036E-3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1.4699712015936036E-3</v>
      </c>
      <c r="V25">
        <v>1.4699712015936036E-3</v>
      </c>
      <c r="W25">
        <v>1.4699712015936036E-3</v>
      </c>
      <c r="X25">
        <v>1.4699712015936036E-3</v>
      </c>
      <c r="Y25">
        <v>1.4699712015936036E-3</v>
      </c>
      <c r="Z25">
        <v>1.4699712015936036E-3</v>
      </c>
      <c r="AA25">
        <v>1.4699712015936036E-3</v>
      </c>
      <c r="AB25">
        <v>1.4699712015936036E-3</v>
      </c>
      <c r="AC25">
        <v>1.4699712015936036E-3</v>
      </c>
      <c r="AD25">
        <v>1.4699712015936036E-3</v>
      </c>
      <c r="AE25">
        <v>1.4699712015936036E-3</v>
      </c>
      <c r="AF25">
        <v>1.4699712015936036E-3</v>
      </c>
      <c r="AG25">
        <v>1.4699712015936036E-3</v>
      </c>
      <c r="AH25">
        <v>1.4699712015936036E-3</v>
      </c>
      <c r="AI25">
        <v>1.4699712015936036E-3</v>
      </c>
      <c r="AJ25">
        <v>1.4699712015936036E-3</v>
      </c>
      <c r="AK25">
        <v>1.4699712015936036E-3</v>
      </c>
      <c r="AL25">
        <v>1.4699712015936036E-3</v>
      </c>
      <c r="AM25">
        <v>1.4699712015936036E-3</v>
      </c>
      <c r="AN25">
        <v>1.4699712015936036E-3</v>
      </c>
      <c r="AO25">
        <v>1.4699712015936036E-3</v>
      </c>
      <c r="AP25">
        <v>1.4699712015936036E-3</v>
      </c>
      <c r="AQ25">
        <v>1.4699712015936036E-3</v>
      </c>
      <c r="AR25">
        <v>1.4699712015936036E-3</v>
      </c>
      <c r="AS25">
        <v>1.4699712015936036E-3</v>
      </c>
      <c r="AT25">
        <v>1.4699712015936036E-3</v>
      </c>
      <c r="AU25">
        <v>1.4699712015936036E-3</v>
      </c>
      <c r="AV25">
        <v>1.4699712015936036E-3</v>
      </c>
      <c r="AW25">
        <v>1.4699712015936036E-3</v>
      </c>
      <c r="AX25">
        <v>1.4699712015936036E-3</v>
      </c>
      <c r="AY25">
        <v>1.4699712015936036E-3</v>
      </c>
      <c r="AZ25">
        <v>1.4699712015936036E-3</v>
      </c>
      <c r="BA25">
        <v>1.4699712015936036E-3</v>
      </c>
      <c r="BB25">
        <v>1.4699712015936036E-3</v>
      </c>
      <c r="BC25">
        <v>1.4699712015936036E-3</v>
      </c>
      <c r="BD25">
        <v>1.4699712015936036E-3</v>
      </c>
      <c r="BE25">
        <v>1.4699712015936036E-3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962</v>
      </c>
      <c r="B26">
        <v>862.46593789833673</v>
      </c>
      <c r="C26">
        <v>1.3365823230899042E-3</v>
      </c>
      <c r="D26">
        <v>-10</v>
      </c>
      <c r="E26">
        <v>471</v>
      </c>
      <c r="F26">
        <v>-491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1.3365823230899042E-3</v>
      </c>
      <c r="V26">
        <v>1.3365823230899042E-3</v>
      </c>
      <c r="W26">
        <v>1.3365823230899042E-3</v>
      </c>
      <c r="X26">
        <v>1.3365823230899042E-3</v>
      </c>
      <c r="Y26">
        <v>1.3365823230899042E-3</v>
      </c>
      <c r="Z26">
        <v>1.3365823230899042E-3</v>
      </c>
      <c r="AA26">
        <v>1.3365823230899042E-3</v>
      </c>
      <c r="AB26">
        <v>1.3365823230899042E-3</v>
      </c>
      <c r="AC26">
        <v>1.3365823230899042E-3</v>
      </c>
      <c r="AD26">
        <v>1.3365823230899042E-3</v>
      </c>
      <c r="AE26">
        <v>1.3365823230899042E-3</v>
      </c>
      <c r="AF26">
        <v>1.3365823230899042E-3</v>
      </c>
      <c r="AG26">
        <v>1.3365823230899042E-3</v>
      </c>
      <c r="AH26">
        <v>1.3365823230899042E-3</v>
      </c>
      <c r="AI26">
        <v>1.3365823230899042E-3</v>
      </c>
      <c r="AJ26">
        <v>1.3365823230899042E-3</v>
      </c>
      <c r="AK26">
        <v>1.3365823230899042E-3</v>
      </c>
      <c r="AL26">
        <v>1.3365823230899042E-3</v>
      </c>
      <c r="AM26">
        <v>1.3365823230899042E-3</v>
      </c>
      <c r="AN26">
        <v>1.3365823230899042E-3</v>
      </c>
      <c r="AO26">
        <v>1.3365823230899042E-3</v>
      </c>
      <c r="AP26">
        <v>1.3365823230899042E-3</v>
      </c>
      <c r="AQ26">
        <v>1.3365823230899042E-3</v>
      </c>
      <c r="AR26">
        <v>1.3365823230899042E-3</v>
      </c>
      <c r="AS26">
        <v>1.3365823230899042E-3</v>
      </c>
      <c r="AT26">
        <v>1.3365823230899042E-3</v>
      </c>
      <c r="AU26">
        <v>1.3365823230899042E-3</v>
      </c>
      <c r="AV26">
        <v>1.3365823230899042E-3</v>
      </c>
      <c r="AW26">
        <v>1.3365823230899042E-3</v>
      </c>
      <c r="AX26">
        <v>1.3365823230899042E-3</v>
      </c>
      <c r="AY26">
        <v>1.3365823230899042E-3</v>
      </c>
      <c r="AZ26">
        <v>1.3365823230899042E-3</v>
      </c>
      <c r="BA26">
        <v>1.3365823230899042E-3</v>
      </c>
      <c r="BB26">
        <v>1.3365823230899042E-3</v>
      </c>
      <c r="BC26">
        <v>1.3365823230899042E-3</v>
      </c>
      <c r="BD26">
        <v>1.3365823230899042E-3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962</v>
      </c>
      <c r="B27">
        <v>932.06101935838876</v>
      </c>
      <c r="C27">
        <v>1.4444353426308013E-3</v>
      </c>
      <c r="D27">
        <v>-20</v>
      </c>
      <c r="E27">
        <v>461</v>
      </c>
      <c r="F27">
        <v>-501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1.4444353426308013E-3</v>
      </c>
      <c r="V27">
        <v>1.4444353426308013E-3</v>
      </c>
      <c r="W27">
        <v>1.4444353426308013E-3</v>
      </c>
      <c r="X27">
        <v>1.4444353426308013E-3</v>
      </c>
      <c r="Y27">
        <v>1.4444353426308013E-3</v>
      </c>
      <c r="Z27">
        <v>1.4444353426308013E-3</v>
      </c>
      <c r="AA27">
        <v>1.4444353426308013E-3</v>
      </c>
      <c r="AB27">
        <v>1.4444353426308013E-3</v>
      </c>
      <c r="AC27">
        <v>1.4444353426308013E-3</v>
      </c>
      <c r="AD27">
        <v>1.4444353426308013E-3</v>
      </c>
      <c r="AE27">
        <v>1.4444353426308013E-3</v>
      </c>
      <c r="AF27">
        <v>1.4444353426308013E-3</v>
      </c>
      <c r="AG27">
        <v>1.4444353426308013E-3</v>
      </c>
      <c r="AH27">
        <v>1.4444353426308013E-3</v>
      </c>
      <c r="AI27">
        <v>1.4444353426308013E-3</v>
      </c>
      <c r="AJ27">
        <v>1.4444353426308013E-3</v>
      </c>
      <c r="AK27">
        <v>1.4444353426308013E-3</v>
      </c>
      <c r="AL27">
        <v>1.4444353426308013E-3</v>
      </c>
      <c r="AM27">
        <v>1.4444353426308013E-3</v>
      </c>
      <c r="AN27">
        <v>1.4444353426308013E-3</v>
      </c>
      <c r="AO27">
        <v>1.4444353426308013E-3</v>
      </c>
      <c r="AP27">
        <v>1.4444353426308013E-3</v>
      </c>
      <c r="AQ27">
        <v>1.4444353426308013E-3</v>
      </c>
      <c r="AR27">
        <v>1.4444353426308013E-3</v>
      </c>
      <c r="AS27">
        <v>1.4444353426308013E-3</v>
      </c>
      <c r="AT27">
        <v>1.4444353426308013E-3</v>
      </c>
      <c r="AU27">
        <v>1.4444353426308013E-3</v>
      </c>
      <c r="AV27">
        <v>1.4444353426308013E-3</v>
      </c>
      <c r="AW27">
        <v>1.4444353426308013E-3</v>
      </c>
      <c r="AX27">
        <v>1.4444353426308013E-3</v>
      </c>
      <c r="AY27">
        <v>1.4444353426308013E-3</v>
      </c>
      <c r="AZ27">
        <v>1.4444353426308013E-3</v>
      </c>
      <c r="BA27">
        <v>1.4444353426308013E-3</v>
      </c>
      <c r="BB27">
        <v>1.4444353426308013E-3</v>
      </c>
      <c r="BC27">
        <v>1.4444353426308013E-3</v>
      </c>
      <c r="BD27">
        <v>1.4444353426308013E-3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962</v>
      </c>
      <c r="B28">
        <v>909.03966837951145</v>
      </c>
      <c r="C28">
        <v>1.408758651621999E-3</v>
      </c>
      <c r="D28">
        <v>-30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1.408758651621999E-3</v>
      </c>
      <c r="U28">
        <v>1.408758651621999E-3</v>
      </c>
      <c r="V28">
        <v>1.408758651621999E-3</v>
      </c>
      <c r="W28">
        <v>1.408758651621999E-3</v>
      </c>
      <c r="X28">
        <v>1.408758651621999E-3</v>
      </c>
      <c r="Y28">
        <v>1.408758651621999E-3</v>
      </c>
      <c r="Z28">
        <v>1.408758651621999E-3</v>
      </c>
      <c r="AA28">
        <v>1.408758651621999E-3</v>
      </c>
      <c r="AB28">
        <v>1.408758651621999E-3</v>
      </c>
      <c r="AC28">
        <v>1.408758651621999E-3</v>
      </c>
      <c r="AD28">
        <v>1.408758651621999E-3</v>
      </c>
      <c r="AE28">
        <v>1.408758651621999E-3</v>
      </c>
      <c r="AF28">
        <v>1.408758651621999E-3</v>
      </c>
      <c r="AG28">
        <v>1.408758651621999E-3</v>
      </c>
      <c r="AH28">
        <v>1.408758651621999E-3</v>
      </c>
      <c r="AI28">
        <v>1.408758651621999E-3</v>
      </c>
      <c r="AJ28">
        <v>1.408758651621999E-3</v>
      </c>
      <c r="AK28">
        <v>1.408758651621999E-3</v>
      </c>
      <c r="AL28">
        <v>1.408758651621999E-3</v>
      </c>
      <c r="AM28">
        <v>1.408758651621999E-3</v>
      </c>
      <c r="AN28">
        <v>1.408758651621999E-3</v>
      </c>
      <c r="AO28">
        <v>1.408758651621999E-3</v>
      </c>
      <c r="AP28">
        <v>1.408758651621999E-3</v>
      </c>
      <c r="AQ28">
        <v>1.408758651621999E-3</v>
      </c>
      <c r="AR28">
        <v>1.408758651621999E-3</v>
      </c>
      <c r="AS28">
        <v>1.408758651621999E-3</v>
      </c>
      <c r="AT28">
        <v>1.408758651621999E-3</v>
      </c>
      <c r="AU28">
        <v>1.408758651621999E-3</v>
      </c>
      <c r="AV28">
        <v>1.408758651621999E-3</v>
      </c>
      <c r="AW28">
        <v>1.408758651621999E-3</v>
      </c>
      <c r="AX28">
        <v>1.408758651621999E-3</v>
      </c>
      <c r="AY28">
        <v>1.408758651621999E-3</v>
      </c>
      <c r="AZ28">
        <v>1.408758651621999E-3</v>
      </c>
      <c r="BA28">
        <v>1.408758651621999E-3</v>
      </c>
      <c r="BB28">
        <v>1.408758651621999E-3</v>
      </c>
      <c r="BC28">
        <v>1.408758651621999E-3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940</v>
      </c>
      <c r="B29">
        <v>789.77095749638295</v>
      </c>
      <c r="C29">
        <v>1.2239253223747392E-3</v>
      </c>
      <c r="D29">
        <v>-40</v>
      </c>
      <c r="E29">
        <v>430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1.2239253223747392E-3</v>
      </c>
      <c r="U29">
        <v>1.2239253223747392E-3</v>
      </c>
      <c r="V29">
        <v>1.2239253223747392E-3</v>
      </c>
      <c r="W29">
        <v>1.2239253223747392E-3</v>
      </c>
      <c r="X29">
        <v>1.2239253223747392E-3</v>
      </c>
      <c r="Y29">
        <v>1.2239253223747392E-3</v>
      </c>
      <c r="Z29">
        <v>1.2239253223747392E-3</v>
      </c>
      <c r="AA29">
        <v>1.2239253223747392E-3</v>
      </c>
      <c r="AB29">
        <v>1.2239253223747392E-3</v>
      </c>
      <c r="AC29">
        <v>1.2239253223747392E-3</v>
      </c>
      <c r="AD29">
        <v>1.2239253223747392E-3</v>
      </c>
      <c r="AE29">
        <v>1.2239253223747392E-3</v>
      </c>
      <c r="AF29">
        <v>1.2239253223747392E-3</v>
      </c>
      <c r="AG29">
        <v>1.2239253223747392E-3</v>
      </c>
      <c r="AH29">
        <v>1.2239253223747392E-3</v>
      </c>
      <c r="AI29">
        <v>1.2239253223747392E-3</v>
      </c>
      <c r="AJ29">
        <v>1.2239253223747392E-3</v>
      </c>
      <c r="AK29">
        <v>1.2239253223747392E-3</v>
      </c>
      <c r="AL29">
        <v>1.2239253223747392E-3</v>
      </c>
      <c r="AM29">
        <v>1.2239253223747392E-3</v>
      </c>
      <c r="AN29">
        <v>1.2239253223747392E-3</v>
      </c>
      <c r="AO29">
        <v>1.2239253223747392E-3</v>
      </c>
      <c r="AP29">
        <v>1.2239253223747392E-3</v>
      </c>
      <c r="AQ29">
        <v>1.2239253223747392E-3</v>
      </c>
      <c r="AR29">
        <v>1.2239253223747392E-3</v>
      </c>
      <c r="AS29">
        <v>1.2239253223747392E-3</v>
      </c>
      <c r="AT29">
        <v>1.2239253223747392E-3</v>
      </c>
      <c r="AU29">
        <v>1.2239253223747392E-3</v>
      </c>
      <c r="AV29">
        <v>1.2239253223747392E-3</v>
      </c>
      <c r="AW29">
        <v>1.2239253223747392E-3</v>
      </c>
      <c r="AX29">
        <v>1.2239253223747392E-3</v>
      </c>
      <c r="AY29">
        <v>1.2239253223747392E-3</v>
      </c>
      <c r="AZ29">
        <v>1.2239253223747392E-3</v>
      </c>
      <c r="BA29">
        <v>1.2239253223747392E-3</v>
      </c>
      <c r="BB29">
        <v>1.2239253223747392E-3</v>
      </c>
      <c r="BC29">
        <v>1.2239253223747392E-3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1227.0273281690077</v>
      </c>
      <c r="C30">
        <v>1.9015510812813671E-3</v>
      </c>
      <c r="D30">
        <v>-47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1.9015510812813671E-3</v>
      </c>
      <c r="U30">
        <v>1.9015510812813671E-3</v>
      </c>
      <c r="V30">
        <v>1.9015510812813671E-3</v>
      </c>
      <c r="W30">
        <v>1.9015510812813671E-3</v>
      </c>
      <c r="X30">
        <v>1.9015510812813671E-3</v>
      </c>
      <c r="Y30">
        <v>1.9015510812813671E-3</v>
      </c>
      <c r="Z30">
        <v>1.9015510812813671E-3</v>
      </c>
      <c r="AA30">
        <v>1.9015510812813671E-3</v>
      </c>
      <c r="AB30">
        <v>1.9015510812813671E-3</v>
      </c>
      <c r="AC30">
        <v>1.9015510812813671E-3</v>
      </c>
      <c r="AD30">
        <v>1.9015510812813671E-3</v>
      </c>
      <c r="AE30">
        <v>1.9015510812813671E-3</v>
      </c>
      <c r="AF30">
        <v>1.9015510812813671E-3</v>
      </c>
      <c r="AG30">
        <v>1.9015510812813671E-3</v>
      </c>
      <c r="AH30">
        <v>1.9015510812813671E-3</v>
      </c>
      <c r="AI30">
        <v>1.9015510812813671E-3</v>
      </c>
      <c r="AJ30">
        <v>1.9015510812813671E-3</v>
      </c>
      <c r="AK30">
        <v>1.9015510812813671E-3</v>
      </c>
      <c r="AL30">
        <v>1.9015510812813671E-3</v>
      </c>
      <c r="AM30">
        <v>1.9015510812813671E-3</v>
      </c>
      <c r="AN30">
        <v>1.9015510812813671E-3</v>
      </c>
      <c r="AO30">
        <v>1.9015510812813671E-3</v>
      </c>
      <c r="AP30">
        <v>1.9015510812813671E-3</v>
      </c>
      <c r="AQ30">
        <v>1.9015510812813671E-3</v>
      </c>
      <c r="AR30">
        <v>1.9015510812813671E-3</v>
      </c>
      <c r="AS30">
        <v>1.9015510812813671E-3</v>
      </c>
      <c r="AT30">
        <v>1.9015510812813671E-3</v>
      </c>
      <c r="AU30">
        <v>1.9015510812813671E-3</v>
      </c>
      <c r="AV30">
        <v>1.9015510812813671E-3</v>
      </c>
      <c r="AW30">
        <v>1.9015510812813671E-3</v>
      </c>
      <c r="AX30">
        <v>1.9015510812813671E-3</v>
      </c>
      <c r="AY30">
        <v>1.9015510812813671E-3</v>
      </c>
      <c r="AZ30">
        <v>1.9015510812813671E-3</v>
      </c>
      <c r="BA30">
        <v>1.9015510812813671E-3</v>
      </c>
      <c r="BB30">
        <v>1.9015510812813671E-3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1206.9529527120278</v>
      </c>
      <c r="C31">
        <v>1.8704413826789489E-3</v>
      </c>
      <c r="D31">
        <v>-54</v>
      </c>
      <c r="E31">
        <v>414.5</v>
      </c>
      <c r="F31">
        <v>-522.5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1.8704413826789489E-3</v>
      </c>
      <c r="U31">
        <v>1.8704413826789489E-3</v>
      </c>
      <c r="V31">
        <v>1.8704413826789489E-3</v>
      </c>
      <c r="W31">
        <v>1.8704413826789489E-3</v>
      </c>
      <c r="X31">
        <v>1.8704413826789489E-3</v>
      </c>
      <c r="Y31">
        <v>1.8704413826789489E-3</v>
      </c>
      <c r="Z31">
        <v>1.8704413826789489E-3</v>
      </c>
      <c r="AA31">
        <v>1.8704413826789489E-3</v>
      </c>
      <c r="AB31">
        <v>1.8704413826789489E-3</v>
      </c>
      <c r="AC31">
        <v>1.8704413826789489E-3</v>
      </c>
      <c r="AD31">
        <v>1.8704413826789489E-3</v>
      </c>
      <c r="AE31">
        <v>1.8704413826789489E-3</v>
      </c>
      <c r="AF31">
        <v>1.8704413826789489E-3</v>
      </c>
      <c r="AG31">
        <v>1.8704413826789489E-3</v>
      </c>
      <c r="AH31">
        <v>1.8704413826789489E-3</v>
      </c>
      <c r="AI31">
        <v>1.8704413826789489E-3</v>
      </c>
      <c r="AJ31">
        <v>1.8704413826789489E-3</v>
      </c>
      <c r="AK31">
        <v>1.8704413826789489E-3</v>
      </c>
      <c r="AL31">
        <v>1.8704413826789489E-3</v>
      </c>
      <c r="AM31">
        <v>1.8704413826789489E-3</v>
      </c>
      <c r="AN31">
        <v>1.8704413826789489E-3</v>
      </c>
      <c r="AO31">
        <v>1.8704413826789489E-3</v>
      </c>
      <c r="AP31">
        <v>1.8704413826789489E-3</v>
      </c>
      <c r="AQ31">
        <v>1.8704413826789489E-3</v>
      </c>
      <c r="AR31">
        <v>1.8704413826789489E-3</v>
      </c>
      <c r="AS31">
        <v>1.8704413826789489E-3</v>
      </c>
      <c r="AT31">
        <v>1.8704413826789489E-3</v>
      </c>
      <c r="AU31">
        <v>1.8704413826789489E-3</v>
      </c>
      <c r="AV31">
        <v>1.8704413826789489E-3</v>
      </c>
      <c r="AW31">
        <v>1.8704413826789489E-3</v>
      </c>
      <c r="AX31">
        <v>1.8704413826789489E-3</v>
      </c>
      <c r="AY31">
        <v>1.8704413826789489E-3</v>
      </c>
      <c r="AZ31">
        <v>1.8704413826789489E-3</v>
      </c>
      <c r="BA31">
        <v>1.8704413826789489E-3</v>
      </c>
      <c r="BB31">
        <v>1.8704413826789489E-3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1174.6782275346854</v>
      </c>
      <c r="C32">
        <v>1.8204245353356915E-3</v>
      </c>
      <c r="D32">
        <v>-61</v>
      </c>
      <c r="E32">
        <v>407.5</v>
      </c>
      <c r="F32">
        <v>-529.5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1.8204245353356915E-3</v>
      </c>
      <c r="U32">
        <v>1.8204245353356915E-3</v>
      </c>
      <c r="V32">
        <v>1.8204245353356915E-3</v>
      </c>
      <c r="W32">
        <v>1.8204245353356915E-3</v>
      </c>
      <c r="X32">
        <v>1.8204245353356915E-3</v>
      </c>
      <c r="Y32">
        <v>1.8204245353356915E-3</v>
      </c>
      <c r="Z32">
        <v>1.8204245353356915E-3</v>
      </c>
      <c r="AA32">
        <v>1.8204245353356915E-3</v>
      </c>
      <c r="AB32">
        <v>1.8204245353356915E-3</v>
      </c>
      <c r="AC32">
        <v>1.8204245353356915E-3</v>
      </c>
      <c r="AD32">
        <v>1.8204245353356915E-3</v>
      </c>
      <c r="AE32">
        <v>1.8204245353356915E-3</v>
      </c>
      <c r="AF32">
        <v>1.8204245353356915E-3</v>
      </c>
      <c r="AG32">
        <v>1.8204245353356915E-3</v>
      </c>
      <c r="AH32">
        <v>1.8204245353356915E-3</v>
      </c>
      <c r="AI32">
        <v>1.8204245353356915E-3</v>
      </c>
      <c r="AJ32">
        <v>1.8204245353356915E-3</v>
      </c>
      <c r="AK32">
        <v>1.8204245353356915E-3</v>
      </c>
      <c r="AL32">
        <v>1.8204245353356915E-3</v>
      </c>
      <c r="AM32">
        <v>1.8204245353356915E-3</v>
      </c>
      <c r="AN32">
        <v>1.8204245353356915E-3</v>
      </c>
      <c r="AO32">
        <v>1.8204245353356915E-3</v>
      </c>
      <c r="AP32">
        <v>1.8204245353356915E-3</v>
      </c>
      <c r="AQ32">
        <v>1.8204245353356915E-3</v>
      </c>
      <c r="AR32">
        <v>1.8204245353356915E-3</v>
      </c>
      <c r="AS32">
        <v>1.8204245353356915E-3</v>
      </c>
      <c r="AT32">
        <v>1.8204245353356915E-3</v>
      </c>
      <c r="AU32">
        <v>1.8204245353356915E-3</v>
      </c>
      <c r="AV32">
        <v>1.8204245353356915E-3</v>
      </c>
      <c r="AW32">
        <v>1.8204245353356915E-3</v>
      </c>
      <c r="AX32">
        <v>1.8204245353356915E-3</v>
      </c>
      <c r="AY32">
        <v>1.8204245353356915E-3</v>
      </c>
      <c r="AZ32">
        <v>1.8204245353356915E-3</v>
      </c>
      <c r="BA32">
        <v>1.8204245353356915E-3</v>
      </c>
      <c r="BB32">
        <v>1.8204245353356915E-3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1251.7707181007361</v>
      </c>
      <c r="C33">
        <v>1.9398964537104023E-3</v>
      </c>
      <c r="D33">
        <v>-68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1.9398964537104023E-3</v>
      </c>
      <c r="T33">
        <v>1.9398964537104023E-3</v>
      </c>
      <c r="U33">
        <v>1.9398964537104023E-3</v>
      </c>
      <c r="V33">
        <v>1.9398964537104023E-3</v>
      </c>
      <c r="W33">
        <v>1.9398964537104023E-3</v>
      </c>
      <c r="X33">
        <v>1.9398964537104023E-3</v>
      </c>
      <c r="Y33">
        <v>1.9398964537104023E-3</v>
      </c>
      <c r="Z33">
        <v>1.9398964537104023E-3</v>
      </c>
      <c r="AA33">
        <v>1.9398964537104023E-3</v>
      </c>
      <c r="AB33">
        <v>1.9398964537104023E-3</v>
      </c>
      <c r="AC33">
        <v>1.9398964537104023E-3</v>
      </c>
      <c r="AD33">
        <v>1.9398964537104023E-3</v>
      </c>
      <c r="AE33">
        <v>1.9398964537104023E-3</v>
      </c>
      <c r="AF33">
        <v>1.9398964537104023E-3</v>
      </c>
      <c r="AG33">
        <v>1.9398964537104023E-3</v>
      </c>
      <c r="AH33">
        <v>1.9398964537104023E-3</v>
      </c>
      <c r="AI33">
        <v>1.9398964537104023E-3</v>
      </c>
      <c r="AJ33">
        <v>1.9398964537104023E-3</v>
      </c>
      <c r="AK33">
        <v>1.9398964537104023E-3</v>
      </c>
      <c r="AL33">
        <v>1.9398964537104023E-3</v>
      </c>
      <c r="AM33">
        <v>1.9398964537104023E-3</v>
      </c>
      <c r="AN33">
        <v>1.9398964537104023E-3</v>
      </c>
      <c r="AO33">
        <v>1.9398964537104023E-3</v>
      </c>
      <c r="AP33">
        <v>1.9398964537104023E-3</v>
      </c>
      <c r="AQ33">
        <v>1.9398964537104023E-3</v>
      </c>
      <c r="AR33">
        <v>1.9398964537104023E-3</v>
      </c>
      <c r="AS33">
        <v>1.9398964537104023E-3</v>
      </c>
      <c r="AT33">
        <v>1.9398964537104023E-3</v>
      </c>
      <c r="AU33">
        <v>1.9398964537104023E-3</v>
      </c>
      <c r="AV33">
        <v>1.9398964537104023E-3</v>
      </c>
      <c r="AW33">
        <v>1.9398964537104023E-3</v>
      </c>
      <c r="AX33">
        <v>1.9398964537104023E-3</v>
      </c>
      <c r="AY33">
        <v>1.9398964537104023E-3</v>
      </c>
      <c r="AZ33">
        <v>1.9398964537104023E-3</v>
      </c>
      <c r="BA33">
        <v>1.9398964537104023E-3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1235.7863327286232</v>
      </c>
      <c r="C34">
        <v>1.9151251021763533E-3</v>
      </c>
      <c r="D34">
        <v>-75</v>
      </c>
      <c r="E34">
        <v>393.5</v>
      </c>
      <c r="F34">
        <v>-543.5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1.9151251021763533E-3</v>
      </c>
      <c r="T34">
        <v>1.9151251021763533E-3</v>
      </c>
      <c r="U34">
        <v>1.9151251021763533E-3</v>
      </c>
      <c r="V34">
        <v>1.9151251021763533E-3</v>
      </c>
      <c r="W34">
        <v>1.9151251021763533E-3</v>
      </c>
      <c r="X34">
        <v>1.9151251021763533E-3</v>
      </c>
      <c r="Y34">
        <v>1.9151251021763533E-3</v>
      </c>
      <c r="Z34">
        <v>1.9151251021763533E-3</v>
      </c>
      <c r="AA34">
        <v>1.9151251021763533E-3</v>
      </c>
      <c r="AB34">
        <v>1.9151251021763533E-3</v>
      </c>
      <c r="AC34">
        <v>1.9151251021763533E-3</v>
      </c>
      <c r="AD34">
        <v>1.9151251021763533E-3</v>
      </c>
      <c r="AE34">
        <v>1.9151251021763533E-3</v>
      </c>
      <c r="AF34">
        <v>1.9151251021763533E-3</v>
      </c>
      <c r="AG34">
        <v>1.9151251021763533E-3</v>
      </c>
      <c r="AH34">
        <v>1.9151251021763533E-3</v>
      </c>
      <c r="AI34">
        <v>1.9151251021763533E-3</v>
      </c>
      <c r="AJ34">
        <v>1.9151251021763533E-3</v>
      </c>
      <c r="AK34">
        <v>1.9151251021763533E-3</v>
      </c>
      <c r="AL34">
        <v>1.9151251021763533E-3</v>
      </c>
      <c r="AM34">
        <v>1.9151251021763533E-3</v>
      </c>
      <c r="AN34">
        <v>1.9151251021763533E-3</v>
      </c>
      <c r="AO34">
        <v>1.9151251021763533E-3</v>
      </c>
      <c r="AP34">
        <v>1.9151251021763533E-3</v>
      </c>
      <c r="AQ34">
        <v>1.9151251021763533E-3</v>
      </c>
      <c r="AR34">
        <v>1.9151251021763533E-3</v>
      </c>
      <c r="AS34">
        <v>1.9151251021763533E-3</v>
      </c>
      <c r="AT34">
        <v>1.9151251021763533E-3</v>
      </c>
      <c r="AU34">
        <v>1.9151251021763533E-3</v>
      </c>
      <c r="AV34">
        <v>1.9151251021763533E-3</v>
      </c>
      <c r="AW34">
        <v>1.9151251021763533E-3</v>
      </c>
      <c r="AX34">
        <v>1.9151251021763533E-3</v>
      </c>
      <c r="AY34">
        <v>1.9151251021763533E-3</v>
      </c>
      <c r="AZ34">
        <v>1.9151251021763533E-3</v>
      </c>
      <c r="BA34">
        <v>1.9151251021763533E-3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1235.5641467087298</v>
      </c>
      <c r="C35">
        <v>1.9147807756428896E-3</v>
      </c>
      <c r="D35">
        <v>-68</v>
      </c>
      <c r="E35">
        <v>400.5</v>
      </c>
      <c r="F35">
        <v>-536.5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1.9147807756428896E-3</v>
      </c>
      <c r="T35">
        <v>1.9147807756428896E-3</v>
      </c>
      <c r="U35">
        <v>1.9147807756428896E-3</v>
      </c>
      <c r="V35">
        <v>1.9147807756428896E-3</v>
      </c>
      <c r="W35">
        <v>1.9147807756428896E-3</v>
      </c>
      <c r="X35">
        <v>1.9147807756428896E-3</v>
      </c>
      <c r="Y35">
        <v>1.9147807756428896E-3</v>
      </c>
      <c r="Z35">
        <v>1.9147807756428896E-3</v>
      </c>
      <c r="AA35">
        <v>1.9147807756428896E-3</v>
      </c>
      <c r="AB35">
        <v>1.9147807756428896E-3</v>
      </c>
      <c r="AC35">
        <v>1.9147807756428896E-3</v>
      </c>
      <c r="AD35">
        <v>1.9147807756428896E-3</v>
      </c>
      <c r="AE35">
        <v>1.9147807756428896E-3</v>
      </c>
      <c r="AF35">
        <v>1.9147807756428896E-3</v>
      </c>
      <c r="AG35">
        <v>1.9147807756428896E-3</v>
      </c>
      <c r="AH35">
        <v>1.9147807756428896E-3</v>
      </c>
      <c r="AI35">
        <v>1.9147807756428896E-3</v>
      </c>
      <c r="AJ35">
        <v>1.9147807756428896E-3</v>
      </c>
      <c r="AK35">
        <v>1.9147807756428896E-3</v>
      </c>
      <c r="AL35">
        <v>1.9147807756428896E-3</v>
      </c>
      <c r="AM35">
        <v>1.9147807756428896E-3</v>
      </c>
      <c r="AN35">
        <v>1.9147807756428896E-3</v>
      </c>
      <c r="AO35">
        <v>1.9147807756428896E-3</v>
      </c>
      <c r="AP35">
        <v>1.9147807756428896E-3</v>
      </c>
      <c r="AQ35">
        <v>1.9147807756428896E-3</v>
      </c>
      <c r="AR35">
        <v>1.9147807756428896E-3</v>
      </c>
      <c r="AS35">
        <v>1.9147807756428896E-3</v>
      </c>
      <c r="AT35">
        <v>1.9147807756428896E-3</v>
      </c>
      <c r="AU35">
        <v>1.9147807756428896E-3</v>
      </c>
      <c r="AV35">
        <v>1.9147807756428896E-3</v>
      </c>
      <c r="AW35">
        <v>1.9147807756428896E-3</v>
      </c>
      <c r="AX35">
        <v>1.9147807756428896E-3</v>
      </c>
      <c r="AY35">
        <v>1.9147807756428896E-3</v>
      </c>
      <c r="AZ35">
        <v>1.9147807756428896E-3</v>
      </c>
      <c r="BA35">
        <v>1.9147807756428896E-3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1191.2456222317396</v>
      </c>
      <c r="C36">
        <v>1.8460993891689871E-3</v>
      </c>
      <c r="D36">
        <v>-61</v>
      </c>
      <c r="E36">
        <v>407.5</v>
      </c>
      <c r="F36">
        <v>-529.5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1.8460993891689871E-3</v>
      </c>
      <c r="U36">
        <v>1.8460993891689871E-3</v>
      </c>
      <c r="V36">
        <v>1.8460993891689871E-3</v>
      </c>
      <c r="W36">
        <v>1.8460993891689871E-3</v>
      </c>
      <c r="X36">
        <v>1.8460993891689871E-3</v>
      </c>
      <c r="Y36">
        <v>1.8460993891689871E-3</v>
      </c>
      <c r="Z36">
        <v>1.8460993891689871E-3</v>
      </c>
      <c r="AA36">
        <v>1.8460993891689871E-3</v>
      </c>
      <c r="AB36">
        <v>1.8460993891689871E-3</v>
      </c>
      <c r="AC36">
        <v>1.8460993891689871E-3</v>
      </c>
      <c r="AD36">
        <v>1.8460993891689871E-3</v>
      </c>
      <c r="AE36">
        <v>1.8460993891689871E-3</v>
      </c>
      <c r="AF36">
        <v>1.8460993891689871E-3</v>
      </c>
      <c r="AG36">
        <v>1.8460993891689871E-3</v>
      </c>
      <c r="AH36">
        <v>1.8460993891689871E-3</v>
      </c>
      <c r="AI36">
        <v>1.8460993891689871E-3</v>
      </c>
      <c r="AJ36">
        <v>1.8460993891689871E-3</v>
      </c>
      <c r="AK36">
        <v>1.8460993891689871E-3</v>
      </c>
      <c r="AL36">
        <v>1.8460993891689871E-3</v>
      </c>
      <c r="AM36">
        <v>1.8460993891689871E-3</v>
      </c>
      <c r="AN36">
        <v>1.8460993891689871E-3</v>
      </c>
      <c r="AO36">
        <v>1.8460993891689871E-3</v>
      </c>
      <c r="AP36">
        <v>1.8460993891689871E-3</v>
      </c>
      <c r="AQ36">
        <v>1.8460993891689871E-3</v>
      </c>
      <c r="AR36">
        <v>1.8460993891689871E-3</v>
      </c>
      <c r="AS36">
        <v>1.8460993891689871E-3</v>
      </c>
      <c r="AT36">
        <v>1.8460993891689871E-3</v>
      </c>
      <c r="AU36">
        <v>1.8460993891689871E-3</v>
      </c>
      <c r="AV36">
        <v>1.8460993891689871E-3</v>
      </c>
      <c r="AW36">
        <v>1.8460993891689871E-3</v>
      </c>
      <c r="AX36">
        <v>1.8460993891689871E-3</v>
      </c>
      <c r="AY36">
        <v>1.8460993891689871E-3</v>
      </c>
      <c r="AZ36">
        <v>1.8460993891689871E-3</v>
      </c>
      <c r="BA36">
        <v>1.8460993891689871E-3</v>
      </c>
      <c r="BB36">
        <v>1.8460993891689871E-3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1043.3759187687513</v>
      </c>
      <c r="C37">
        <v>1.6169424763165365E-3</v>
      </c>
      <c r="D37">
        <v>-54</v>
      </c>
      <c r="E37">
        <v>414.5</v>
      </c>
      <c r="F37">
        <v>-522.5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1.6169424763165365E-3</v>
      </c>
      <c r="U37">
        <v>1.6169424763165365E-3</v>
      </c>
      <c r="V37">
        <v>1.6169424763165365E-3</v>
      </c>
      <c r="W37">
        <v>1.6169424763165365E-3</v>
      </c>
      <c r="X37">
        <v>1.6169424763165365E-3</v>
      </c>
      <c r="Y37">
        <v>1.6169424763165365E-3</v>
      </c>
      <c r="Z37">
        <v>1.6169424763165365E-3</v>
      </c>
      <c r="AA37">
        <v>1.6169424763165365E-3</v>
      </c>
      <c r="AB37">
        <v>1.6169424763165365E-3</v>
      </c>
      <c r="AC37">
        <v>1.6169424763165365E-3</v>
      </c>
      <c r="AD37">
        <v>1.6169424763165365E-3</v>
      </c>
      <c r="AE37">
        <v>1.6169424763165365E-3</v>
      </c>
      <c r="AF37">
        <v>1.6169424763165365E-3</v>
      </c>
      <c r="AG37">
        <v>1.6169424763165365E-3</v>
      </c>
      <c r="AH37">
        <v>1.6169424763165365E-3</v>
      </c>
      <c r="AI37">
        <v>1.6169424763165365E-3</v>
      </c>
      <c r="AJ37">
        <v>1.6169424763165365E-3</v>
      </c>
      <c r="AK37">
        <v>1.6169424763165365E-3</v>
      </c>
      <c r="AL37">
        <v>1.6169424763165365E-3</v>
      </c>
      <c r="AM37">
        <v>1.6169424763165365E-3</v>
      </c>
      <c r="AN37">
        <v>1.6169424763165365E-3</v>
      </c>
      <c r="AO37">
        <v>1.6169424763165365E-3</v>
      </c>
      <c r="AP37">
        <v>1.6169424763165365E-3</v>
      </c>
      <c r="AQ37">
        <v>1.6169424763165365E-3</v>
      </c>
      <c r="AR37">
        <v>1.6169424763165365E-3</v>
      </c>
      <c r="AS37">
        <v>1.6169424763165365E-3</v>
      </c>
      <c r="AT37">
        <v>1.6169424763165365E-3</v>
      </c>
      <c r="AU37">
        <v>1.6169424763165365E-3</v>
      </c>
      <c r="AV37">
        <v>1.6169424763165365E-3</v>
      </c>
      <c r="AW37">
        <v>1.6169424763165365E-3</v>
      </c>
      <c r="AX37">
        <v>1.6169424763165365E-3</v>
      </c>
      <c r="AY37">
        <v>1.6169424763165365E-3</v>
      </c>
      <c r="AZ37">
        <v>1.6169424763165365E-3</v>
      </c>
      <c r="BA37">
        <v>1.6169424763165365E-3</v>
      </c>
      <c r="BB37">
        <v>1.6169424763165365E-3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1234.6057171883031</v>
      </c>
      <c r="C38">
        <v>1.9132954764575656E-3</v>
      </c>
      <c r="D38">
        <v>-47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1.9132954764575656E-3</v>
      </c>
      <c r="U38">
        <v>1.9132954764575656E-3</v>
      </c>
      <c r="V38">
        <v>1.9132954764575656E-3</v>
      </c>
      <c r="W38">
        <v>1.9132954764575656E-3</v>
      </c>
      <c r="X38">
        <v>1.9132954764575656E-3</v>
      </c>
      <c r="Y38">
        <v>1.9132954764575656E-3</v>
      </c>
      <c r="Z38">
        <v>1.9132954764575656E-3</v>
      </c>
      <c r="AA38">
        <v>1.9132954764575656E-3</v>
      </c>
      <c r="AB38">
        <v>1.9132954764575656E-3</v>
      </c>
      <c r="AC38">
        <v>1.9132954764575656E-3</v>
      </c>
      <c r="AD38">
        <v>1.9132954764575656E-3</v>
      </c>
      <c r="AE38">
        <v>1.9132954764575656E-3</v>
      </c>
      <c r="AF38">
        <v>1.9132954764575656E-3</v>
      </c>
      <c r="AG38">
        <v>1.9132954764575656E-3</v>
      </c>
      <c r="AH38">
        <v>1.9132954764575656E-3</v>
      </c>
      <c r="AI38">
        <v>1.9132954764575656E-3</v>
      </c>
      <c r="AJ38">
        <v>1.9132954764575656E-3</v>
      </c>
      <c r="AK38">
        <v>1.9132954764575656E-3</v>
      </c>
      <c r="AL38">
        <v>1.9132954764575656E-3</v>
      </c>
      <c r="AM38">
        <v>1.9132954764575656E-3</v>
      </c>
      <c r="AN38">
        <v>1.9132954764575656E-3</v>
      </c>
      <c r="AO38">
        <v>1.9132954764575656E-3</v>
      </c>
      <c r="AP38">
        <v>1.9132954764575656E-3</v>
      </c>
      <c r="AQ38">
        <v>1.9132954764575656E-3</v>
      </c>
      <c r="AR38">
        <v>1.9132954764575656E-3</v>
      </c>
      <c r="AS38">
        <v>1.9132954764575656E-3</v>
      </c>
      <c r="AT38">
        <v>1.9132954764575656E-3</v>
      </c>
      <c r="AU38">
        <v>1.9132954764575656E-3</v>
      </c>
      <c r="AV38">
        <v>1.9132954764575656E-3</v>
      </c>
      <c r="AW38">
        <v>1.9132954764575656E-3</v>
      </c>
      <c r="AX38">
        <v>1.9132954764575656E-3</v>
      </c>
      <c r="AY38">
        <v>1.9132954764575656E-3</v>
      </c>
      <c r="AZ38">
        <v>1.9132954764575656E-3</v>
      </c>
      <c r="BA38">
        <v>1.9132954764575656E-3</v>
      </c>
      <c r="BB38">
        <v>1.9132954764575656E-3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1162.0746962380044</v>
      </c>
      <c r="C39">
        <v>1.8008925672898532E-3</v>
      </c>
      <c r="D39">
        <v>-40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1.8008925672898532E-3</v>
      </c>
      <c r="U39">
        <v>1.8008925672898532E-3</v>
      </c>
      <c r="V39">
        <v>1.8008925672898532E-3</v>
      </c>
      <c r="W39">
        <v>1.8008925672898532E-3</v>
      </c>
      <c r="X39">
        <v>1.8008925672898532E-3</v>
      </c>
      <c r="Y39">
        <v>1.8008925672898532E-3</v>
      </c>
      <c r="Z39">
        <v>1.8008925672898532E-3</v>
      </c>
      <c r="AA39">
        <v>1.8008925672898532E-3</v>
      </c>
      <c r="AB39">
        <v>1.8008925672898532E-3</v>
      </c>
      <c r="AC39">
        <v>1.8008925672898532E-3</v>
      </c>
      <c r="AD39">
        <v>1.8008925672898532E-3</v>
      </c>
      <c r="AE39">
        <v>1.8008925672898532E-3</v>
      </c>
      <c r="AF39">
        <v>1.8008925672898532E-3</v>
      </c>
      <c r="AG39">
        <v>1.8008925672898532E-3</v>
      </c>
      <c r="AH39">
        <v>1.8008925672898532E-3</v>
      </c>
      <c r="AI39">
        <v>1.8008925672898532E-3</v>
      </c>
      <c r="AJ39">
        <v>1.8008925672898532E-3</v>
      </c>
      <c r="AK39">
        <v>1.8008925672898532E-3</v>
      </c>
      <c r="AL39">
        <v>1.8008925672898532E-3</v>
      </c>
      <c r="AM39">
        <v>1.8008925672898532E-3</v>
      </c>
      <c r="AN39">
        <v>1.8008925672898532E-3</v>
      </c>
      <c r="AO39">
        <v>1.8008925672898532E-3</v>
      </c>
      <c r="AP39">
        <v>1.8008925672898532E-3</v>
      </c>
      <c r="AQ39">
        <v>1.8008925672898532E-3</v>
      </c>
      <c r="AR39">
        <v>1.8008925672898532E-3</v>
      </c>
      <c r="AS39">
        <v>1.8008925672898532E-3</v>
      </c>
      <c r="AT39">
        <v>1.8008925672898532E-3</v>
      </c>
      <c r="AU39">
        <v>1.8008925672898532E-3</v>
      </c>
      <c r="AV39">
        <v>1.8008925672898532E-3</v>
      </c>
      <c r="AW39">
        <v>1.8008925672898532E-3</v>
      </c>
      <c r="AX39">
        <v>1.8008925672898532E-3</v>
      </c>
      <c r="AY39">
        <v>1.8008925672898532E-3</v>
      </c>
      <c r="AZ39">
        <v>1.8008925672898532E-3</v>
      </c>
      <c r="BA39">
        <v>1.8008925672898532E-3</v>
      </c>
      <c r="BB39">
        <v>1.8008925672898532E-3</v>
      </c>
      <c r="BC39">
        <v>1.8008925672898532E-3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1306.2507210175663</v>
      </c>
      <c r="C40">
        <v>2.0243253055186984E-3</v>
      </c>
      <c r="D40">
        <v>-30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2.0243253055186984E-3</v>
      </c>
      <c r="V40">
        <v>2.0243253055186984E-3</v>
      </c>
      <c r="W40">
        <v>2.0243253055186984E-3</v>
      </c>
      <c r="X40">
        <v>2.0243253055186984E-3</v>
      </c>
      <c r="Y40">
        <v>2.0243253055186984E-3</v>
      </c>
      <c r="Z40">
        <v>2.0243253055186984E-3</v>
      </c>
      <c r="AA40">
        <v>2.0243253055186984E-3</v>
      </c>
      <c r="AB40">
        <v>2.0243253055186984E-3</v>
      </c>
      <c r="AC40">
        <v>2.0243253055186984E-3</v>
      </c>
      <c r="AD40">
        <v>2.0243253055186984E-3</v>
      </c>
      <c r="AE40">
        <v>2.0243253055186984E-3</v>
      </c>
      <c r="AF40">
        <v>2.0243253055186984E-3</v>
      </c>
      <c r="AG40">
        <v>2.0243253055186984E-3</v>
      </c>
      <c r="AH40">
        <v>2.0243253055186984E-3</v>
      </c>
      <c r="AI40">
        <v>2.0243253055186984E-3</v>
      </c>
      <c r="AJ40">
        <v>2.0243253055186984E-3</v>
      </c>
      <c r="AK40">
        <v>2.0243253055186984E-3</v>
      </c>
      <c r="AL40">
        <v>2.0243253055186984E-3</v>
      </c>
      <c r="AM40">
        <v>2.0243253055186984E-3</v>
      </c>
      <c r="AN40">
        <v>2.0243253055186984E-3</v>
      </c>
      <c r="AO40">
        <v>2.0243253055186984E-3</v>
      </c>
      <c r="AP40">
        <v>2.0243253055186984E-3</v>
      </c>
      <c r="AQ40">
        <v>2.0243253055186984E-3</v>
      </c>
      <c r="AR40">
        <v>2.0243253055186984E-3</v>
      </c>
      <c r="AS40">
        <v>2.0243253055186984E-3</v>
      </c>
      <c r="AT40">
        <v>2.0243253055186984E-3</v>
      </c>
      <c r="AU40">
        <v>2.0243253055186984E-3</v>
      </c>
      <c r="AV40">
        <v>2.0243253055186984E-3</v>
      </c>
      <c r="AW40">
        <v>2.0243253055186984E-3</v>
      </c>
      <c r="AX40">
        <v>2.0243253055186984E-3</v>
      </c>
      <c r="AY40">
        <v>2.0243253055186984E-3</v>
      </c>
      <c r="AZ40">
        <v>2.0243253055186984E-3</v>
      </c>
      <c r="BA40">
        <v>2.0243253055186984E-3</v>
      </c>
      <c r="BB40">
        <v>2.0243253055186984E-3</v>
      </c>
      <c r="BC40">
        <v>2.0243253055186984E-3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1103.6890577618783</v>
      </c>
      <c r="C41">
        <v>1.7104110666526576E-3</v>
      </c>
      <c r="D41">
        <v>-20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1.7104110666526576E-3</v>
      </c>
      <c r="V41">
        <v>1.7104110666526576E-3</v>
      </c>
      <c r="W41">
        <v>1.7104110666526576E-3</v>
      </c>
      <c r="X41">
        <v>1.7104110666526576E-3</v>
      </c>
      <c r="Y41">
        <v>1.7104110666526576E-3</v>
      </c>
      <c r="Z41">
        <v>1.7104110666526576E-3</v>
      </c>
      <c r="AA41">
        <v>1.7104110666526576E-3</v>
      </c>
      <c r="AB41">
        <v>1.7104110666526576E-3</v>
      </c>
      <c r="AC41">
        <v>1.7104110666526576E-3</v>
      </c>
      <c r="AD41">
        <v>1.7104110666526576E-3</v>
      </c>
      <c r="AE41">
        <v>1.7104110666526576E-3</v>
      </c>
      <c r="AF41">
        <v>1.7104110666526576E-3</v>
      </c>
      <c r="AG41">
        <v>1.7104110666526576E-3</v>
      </c>
      <c r="AH41">
        <v>1.7104110666526576E-3</v>
      </c>
      <c r="AI41">
        <v>1.7104110666526576E-3</v>
      </c>
      <c r="AJ41">
        <v>1.7104110666526576E-3</v>
      </c>
      <c r="AK41">
        <v>1.7104110666526576E-3</v>
      </c>
      <c r="AL41">
        <v>1.7104110666526576E-3</v>
      </c>
      <c r="AM41">
        <v>1.7104110666526576E-3</v>
      </c>
      <c r="AN41">
        <v>1.7104110666526576E-3</v>
      </c>
      <c r="AO41">
        <v>1.7104110666526576E-3</v>
      </c>
      <c r="AP41">
        <v>1.7104110666526576E-3</v>
      </c>
      <c r="AQ41">
        <v>1.7104110666526576E-3</v>
      </c>
      <c r="AR41">
        <v>1.7104110666526576E-3</v>
      </c>
      <c r="AS41">
        <v>1.7104110666526576E-3</v>
      </c>
      <c r="AT41">
        <v>1.7104110666526576E-3</v>
      </c>
      <c r="AU41">
        <v>1.7104110666526576E-3</v>
      </c>
      <c r="AV41">
        <v>1.7104110666526576E-3</v>
      </c>
      <c r="AW41">
        <v>1.7104110666526576E-3</v>
      </c>
      <c r="AX41">
        <v>1.7104110666526576E-3</v>
      </c>
      <c r="AY41">
        <v>1.7104110666526576E-3</v>
      </c>
      <c r="AZ41">
        <v>1.7104110666526576E-3</v>
      </c>
      <c r="BA41">
        <v>1.7104110666526576E-3</v>
      </c>
      <c r="BB41">
        <v>1.7104110666526576E-3</v>
      </c>
      <c r="BC41">
        <v>1.7104110666526576E-3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1079.238973020384</v>
      </c>
      <c r="C42">
        <v>1.6725202356904921E-3</v>
      </c>
      <c r="D42">
        <v>-10</v>
      </c>
      <c r="E42">
        <v>458.5</v>
      </c>
      <c r="F42">
        <v>-478.5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1.6725202356904921E-3</v>
      </c>
      <c r="W42">
        <v>1.6725202356904921E-3</v>
      </c>
      <c r="X42">
        <v>1.6725202356904921E-3</v>
      </c>
      <c r="Y42">
        <v>1.6725202356904921E-3</v>
      </c>
      <c r="Z42">
        <v>1.6725202356904921E-3</v>
      </c>
      <c r="AA42">
        <v>1.6725202356904921E-3</v>
      </c>
      <c r="AB42">
        <v>1.6725202356904921E-3</v>
      </c>
      <c r="AC42">
        <v>1.6725202356904921E-3</v>
      </c>
      <c r="AD42">
        <v>1.6725202356904921E-3</v>
      </c>
      <c r="AE42">
        <v>1.6725202356904921E-3</v>
      </c>
      <c r="AF42">
        <v>1.6725202356904921E-3</v>
      </c>
      <c r="AG42">
        <v>1.6725202356904921E-3</v>
      </c>
      <c r="AH42">
        <v>1.6725202356904921E-3</v>
      </c>
      <c r="AI42">
        <v>1.6725202356904921E-3</v>
      </c>
      <c r="AJ42">
        <v>1.6725202356904921E-3</v>
      </c>
      <c r="AK42">
        <v>1.6725202356904921E-3</v>
      </c>
      <c r="AL42">
        <v>1.6725202356904921E-3</v>
      </c>
      <c r="AM42">
        <v>1.6725202356904921E-3</v>
      </c>
      <c r="AN42">
        <v>1.6725202356904921E-3</v>
      </c>
      <c r="AO42">
        <v>1.6725202356904921E-3</v>
      </c>
      <c r="AP42">
        <v>1.6725202356904921E-3</v>
      </c>
      <c r="AQ42">
        <v>1.6725202356904921E-3</v>
      </c>
      <c r="AR42">
        <v>1.6725202356904921E-3</v>
      </c>
      <c r="AS42">
        <v>1.6725202356904921E-3</v>
      </c>
      <c r="AT42">
        <v>1.6725202356904921E-3</v>
      </c>
      <c r="AU42">
        <v>1.6725202356904921E-3</v>
      </c>
      <c r="AV42">
        <v>1.6725202356904921E-3</v>
      </c>
      <c r="AW42">
        <v>1.6725202356904921E-3</v>
      </c>
      <c r="AX42">
        <v>1.6725202356904921E-3</v>
      </c>
      <c r="AY42">
        <v>1.6725202356904921E-3</v>
      </c>
      <c r="AZ42">
        <v>1.6725202356904921E-3</v>
      </c>
      <c r="BA42">
        <v>1.6725202356904921E-3</v>
      </c>
      <c r="BB42">
        <v>1.6725202356904921E-3</v>
      </c>
      <c r="BC42">
        <v>1.6725202356904921E-3</v>
      </c>
      <c r="BD42">
        <v>1.6725202356904921E-3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1320.3609962005551</v>
      </c>
      <c r="C43">
        <v>2.0461923075123932E-3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2.0461923075123932E-3</v>
      </c>
      <c r="W43">
        <v>2.0461923075123932E-3</v>
      </c>
      <c r="X43">
        <v>2.0461923075123932E-3</v>
      </c>
      <c r="Y43">
        <v>2.0461923075123932E-3</v>
      </c>
      <c r="Z43">
        <v>2.0461923075123932E-3</v>
      </c>
      <c r="AA43">
        <v>2.0461923075123932E-3</v>
      </c>
      <c r="AB43">
        <v>2.0461923075123932E-3</v>
      </c>
      <c r="AC43">
        <v>2.0461923075123932E-3</v>
      </c>
      <c r="AD43">
        <v>2.0461923075123932E-3</v>
      </c>
      <c r="AE43">
        <v>2.0461923075123932E-3</v>
      </c>
      <c r="AF43">
        <v>2.0461923075123932E-3</v>
      </c>
      <c r="AG43">
        <v>2.0461923075123932E-3</v>
      </c>
      <c r="AH43">
        <v>2.0461923075123932E-3</v>
      </c>
      <c r="AI43">
        <v>2.0461923075123932E-3</v>
      </c>
      <c r="AJ43">
        <v>2.0461923075123932E-3</v>
      </c>
      <c r="AK43">
        <v>2.0461923075123932E-3</v>
      </c>
      <c r="AL43">
        <v>2.0461923075123932E-3</v>
      </c>
      <c r="AM43">
        <v>2.0461923075123932E-3</v>
      </c>
      <c r="AN43">
        <v>2.0461923075123932E-3</v>
      </c>
      <c r="AO43">
        <v>2.0461923075123932E-3</v>
      </c>
      <c r="AP43">
        <v>2.0461923075123932E-3</v>
      </c>
      <c r="AQ43">
        <v>2.0461923075123932E-3</v>
      </c>
      <c r="AR43">
        <v>2.0461923075123932E-3</v>
      </c>
      <c r="AS43">
        <v>2.0461923075123932E-3</v>
      </c>
      <c r="AT43">
        <v>2.0461923075123932E-3</v>
      </c>
      <c r="AU43">
        <v>2.0461923075123932E-3</v>
      </c>
      <c r="AV43">
        <v>2.0461923075123932E-3</v>
      </c>
      <c r="AW43">
        <v>2.0461923075123932E-3</v>
      </c>
      <c r="AX43">
        <v>2.0461923075123932E-3</v>
      </c>
      <c r="AY43">
        <v>2.0461923075123932E-3</v>
      </c>
      <c r="AZ43">
        <v>2.0461923075123932E-3</v>
      </c>
      <c r="BA43">
        <v>2.0461923075123932E-3</v>
      </c>
      <c r="BB43">
        <v>2.0461923075123932E-3</v>
      </c>
      <c r="BC43">
        <v>2.0461923075123932E-3</v>
      </c>
      <c r="BD43">
        <v>2.0461923075123932E-3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929</v>
      </c>
      <c r="B44">
        <v>1128.9869950895586</v>
      </c>
      <c r="C44">
        <v>1.7496158333072213E-3</v>
      </c>
      <c r="D44">
        <v>10</v>
      </c>
      <c r="E44">
        <v>474.5</v>
      </c>
      <c r="F44">
        <v>-454.5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1.7496158333072213E-3</v>
      </c>
      <c r="W44">
        <v>1.7496158333072213E-3</v>
      </c>
      <c r="X44">
        <v>1.7496158333072213E-3</v>
      </c>
      <c r="Y44">
        <v>1.7496158333072213E-3</v>
      </c>
      <c r="Z44">
        <v>1.7496158333072213E-3</v>
      </c>
      <c r="AA44">
        <v>1.7496158333072213E-3</v>
      </c>
      <c r="AB44">
        <v>1.7496158333072213E-3</v>
      </c>
      <c r="AC44">
        <v>1.7496158333072213E-3</v>
      </c>
      <c r="AD44">
        <v>1.7496158333072213E-3</v>
      </c>
      <c r="AE44">
        <v>1.7496158333072213E-3</v>
      </c>
      <c r="AF44">
        <v>1.7496158333072213E-3</v>
      </c>
      <c r="AG44">
        <v>1.7496158333072213E-3</v>
      </c>
      <c r="AH44">
        <v>1.7496158333072213E-3</v>
      </c>
      <c r="AI44">
        <v>1.7496158333072213E-3</v>
      </c>
      <c r="AJ44">
        <v>1.7496158333072213E-3</v>
      </c>
      <c r="AK44">
        <v>1.7496158333072213E-3</v>
      </c>
      <c r="AL44">
        <v>1.7496158333072213E-3</v>
      </c>
      <c r="AM44">
        <v>1.7496158333072213E-3</v>
      </c>
      <c r="AN44">
        <v>1.7496158333072213E-3</v>
      </c>
      <c r="AO44">
        <v>1.7496158333072213E-3</v>
      </c>
      <c r="AP44">
        <v>1.7496158333072213E-3</v>
      </c>
      <c r="AQ44">
        <v>1.7496158333072213E-3</v>
      </c>
      <c r="AR44">
        <v>1.7496158333072213E-3</v>
      </c>
      <c r="AS44">
        <v>1.7496158333072213E-3</v>
      </c>
      <c r="AT44">
        <v>1.7496158333072213E-3</v>
      </c>
      <c r="AU44">
        <v>1.7496158333072213E-3</v>
      </c>
      <c r="AV44">
        <v>1.7496158333072213E-3</v>
      </c>
      <c r="AW44">
        <v>1.7496158333072213E-3</v>
      </c>
      <c r="AX44">
        <v>1.7496158333072213E-3</v>
      </c>
      <c r="AY44">
        <v>1.7496158333072213E-3</v>
      </c>
      <c r="AZ44">
        <v>1.7496158333072213E-3</v>
      </c>
      <c r="BA44">
        <v>1.7496158333072213E-3</v>
      </c>
      <c r="BB44">
        <v>1.7496158333072213E-3</v>
      </c>
      <c r="BC44">
        <v>1.7496158333072213E-3</v>
      </c>
      <c r="BD44">
        <v>1.7496158333072213E-3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924</v>
      </c>
      <c r="B45">
        <v>1356.8262393043503</v>
      </c>
      <c r="C45">
        <v>2.1027032921183196E-3</v>
      </c>
      <c r="D45">
        <v>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2.1027032921183196E-3</v>
      </c>
      <c r="X45">
        <v>2.1027032921183196E-3</v>
      </c>
      <c r="Y45">
        <v>2.1027032921183196E-3</v>
      </c>
      <c r="Z45">
        <v>2.1027032921183196E-3</v>
      </c>
      <c r="AA45">
        <v>2.1027032921183196E-3</v>
      </c>
      <c r="AB45">
        <v>2.1027032921183196E-3</v>
      </c>
      <c r="AC45">
        <v>2.1027032921183196E-3</v>
      </c>
      <c r="AD45">
        <v>2.1027032921183196E-3</v>
      </c>
      <c r="AE45">
        <v>2.1027032921183196E-3</v>
      </c>
      <c r="AF45">
        <v>2.1027032921183196E-3</v>
      </c>
      <c r="AG45">
        <v>2.1027032921183196E-3</v>
      </c>
      <c r="AH45">
        <v>2.1027032921183196E-3</v>
      </c>
      <c r="AI45">
        <v>2.1027032921183196E-3</v>
      </c>
      <c r="AJ45">
        <v>2.1027032921183196E-3</v>
      </c>
      <c r="AK45">
        <v>2.1027032921183196E-3</v>
      </c>
      <c r="AL45">
        <v>2.1027032921183196E-3</v>
      </c>
      <c r="AM45">
        <v>2.1027032921183196E-3</v>
      </c>
      <c r="AN45">
        <v>2.1027032921183196E-3</v>
      </c>
      <c r="AO45">
        <v>2.1027032921183196E-3</v>
      </c>
      <c r="AP45">
        <v>2.1027032921183196E-3</v>
      </c>
      <c r="AQ45">
        <v>2.1027032921183196E-3</v>
      </c>
      <c r="AR45">
        <v>2.1027032921183196E-3</v>
      </c>
      <c r="AS45">
        <v>2.1027032921183196E-3</v>
      </c>
      <c r="AT45">
        <v>2.1027032921183196E-3</v>
      </c>
      <c r="AU45">
        <v>2.1027032921183196E-3</v>
      </c>
      <c r="AV45">
        <v>2.1027032921183196E-3</v>
      </c>
      <c r="AW45">
        <v>2.1027032921183196E-3</v>
      </c>
      <c r="AX45">
        <v>2.1027032921183196E-3</v>
      </c>
      <c r="AY45">
        <v>2.1027032921183196E-3</v>
      </c>
      <c r="AZ45">
        <v>2.1027032921183196E-3</v>
      </c>
      <c r="BA45">
        <v>2.1027032921183196E-3</v>
      </c>
      <c r="BB45">
        <v>2.1027032921183196E-3</v>
      </c>
      <c r="BC45">
        <v>2.1027032921183196E-3</v>
      </c>
      <c r="BD45">
        <v>2.1027032921183196E-3</v>
      </c>
      <c r="BE45">
        <v>2.1027032921183196E-3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929</v>
      </c>
      <c r="B46">
        <v>1333.5351401376104</v>
      </c>
      <c r="C46">
        <v>2.0666085664443326E-3</v>
      </c>
      <c r="D46">
        <v>30</v>
      </c>
      <c r="E46">
        <v>494.5</v>
      </c>
      <c r="F46">
        <v>-434.5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2.0666085664443326E-3</v>
      </c>
      <c r="X46">
        <v>2.0666085664443326E-3</v>
      </c>
      <c r="Y46">
        <v>2.0666085664443326E-3</v>
      </c>
      <c r="Z46">
        <v>2.0666085664443326E-3</v>
      </c>
      <c r="AA46">
        <v>2.0666085664443326E-3</v>
      </c>
      <c r="AB46">
        <v>2.0666085664443326E-3</v>
      </c>
      <c r="AC46">
        <v>2.0666085664443326E-3</v>
      </c>
      <c r="AD46">
        <v>2.0666085664443326E-3</v>
      </c>
      <c r="AE46">
        <v>2.0666085664443326E-3</v>
      </c>
      <c r="AF46">
        <v>2.0666085664443326E-3</v>
      </c>
      <c r="AG46">
        <v>2.0666085664443326E-3</v>
      </c>
      <c r="AH46">
        <v>2.0666085664443326E-3</v>
      </c>
      <c r="AI46">
        <v>2.0666085664443326E-3</v>
      </c>
      <c r="AJ46">
        <v>2.0666085664443326E-3</v>
      </c>
      <c r="AK46">
        <v>2.0666085664443326E-3</v>
      </c>
      <c r="AL46">
        <v>2.0666085664443326E-3</v>
      </c>
      <c r="AM46">
        <v>2.0666085664443326E-3</v>
      </c>
      <c r="AN46">
        <v>2.0666085664443326E-3</v>
      </c>
      <c r="AO46">
        <v>2.0666085664443326E-3</v>
      </c>
      <c r="AP46">
        <v>2.0666085664443326E-3</v>
      </c>
      <c r="AQ46">
        <v>2.0666085664443326E-3</v>
      </c>
      <c r="AR46">
        <v>2.0666085664443326E-3</v>
      </c>
      <c r="AS46">
        <v>2.0666085664443326E-3</v>
      </c>
      <c r="AT46">
        <v>2.0666085664443326E-3</v>
      </c>
      <c r="AU46">
        <v>2.0666085664443326E-3</v>
      </c>
      <c r="AV46">
        <v>2.0666085664443326E-3</v>
      </c>
      <c r="AW46">
        <v>2.0666085664443326E-3</v>
      </c>
      <c r="AX46">
        <v>2.0666085664443326E-3</v>
      </c>
      <c r="AY46">
        <v>2.0666085664443326E-3</v>
      </c>
      <c r="AZ46">
        <v>2.0666085664443326E-3</v>
      </c>
      <c r="BA46">
        <v>2.0666085664443326E-3</v>
      </c>
      <c r="BB46">
        <v>2.0666085664443326E-3</v>
      </c>
      <c r="BC46">
        <v>2.0666085664443326E-3</v>
      </c>
      <c r="BD46">
        <v>2.0666085664443326E-3</v>
      </c>
      <c r="BE46">
        <v>2.0666085664443326E-3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924</v>
      </c>
      <c r="B47">
        <v>1373.236050486667</v>
      </c>
      <c r="C47">
        <v>2.1281339353330236E-3</v>
      </c>
      <c r="D47">
        <v>40</v>
      </c>
      <c r="E47">
        <v>502</v>
      </c>
      <c r="F47">
        <v>-422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2.1281339353330236E-3</v>
      </c>
      <c r="Y47">
        <v>2.1281339353330236E-3</v>
      </c>
      <c r="Z47">
        <v>2.1281339353330236E-3</v>
      </c>
      <c r="AA47">
        <v>2.1281339353330236E-3</v>
      </c>
      <c r="AB47">
        <v>2.1281339353330236E-3</v>
      </c>
      <c r="AC47">
        <v>2.1281339353330236E-3</v>
      </c>
      <c r="AD47">
        <v>2.1281339353330236E-3</v>
      </c>
      <c r="AE47">
        <v>2.1281339353330236E-3</v>
      </c>
      <c r="AF47">
        <v>2.1281339353330236E-3</v>
      </c>
      <c r="AG47">
        <v>2.1281339353330236E-3</v>
      </c>
      <c r="AH47">
        <v>2.1281339353330236E-3</v>
      </c>
      <c r="AI47">
        <v>2.1281339353330236E-3</v>
      </c>
      <c r="AJ47">
        <v>2.1281339353330236E-3</v>
      </c>
      <c r="AK47">
        <v>2.1281339353330236E-3</v>
      </c>
      <c r="AL47">
        <v>2.1281339353330236E-3</v>
      </c>
      <c r="AM47">
        <v>2.1281339353330236E-3</v>
      </c>
      <c r="AN47">
        <v>2.1281339353330236E-3</v>
      </c>
      <c r="AO47">
        <v>2.1281339353330236E-3</v>
      </c>
      <c r="AP47">
        <v>2.1281339353330236E-3</v>
      </c>
      <c r="AQ47">
        <v>2.1281339353330236E-3</v>
      </c>
      <c r="AR47">
        <v>2.1281339353330236E-3</v>
      </c>
      <c r="AS47">
        <v>2.1281339353330236E-3</v>
      </c>
      <c r="AT47">
        <v>2.1281339353330236E-3</v>
      </c>
      <c r="AU47">
        <v>2.1281339353330236E-3</v>
      </c>
      <c r="AV47">
        <v>2.1281339353330236E-3</v>
      </c>
      <c r="AW47">
        <v>2.1281339353330236E-3</v>
      </c>
      <c r="AX47">
        <v>2.1281339353330236E-3</v>
      </c>
      <c r="AY47">
        <v>2.1281339353330236E-3</v>
      </c>
      <c r="AZ47">
        <v>2.1281339353330236E-3</v>
      </c>
      <c r="BA47">
        <v>2.1281339353330236E-3</v>
      </c>
      <c r="BB47">
        <v>2.1281339353330236E-3</v>
      </c>
      <c r="BC47">
        <v>2.1281339353330236E-3</v>
      </c>
      <c r="BD47">
        <v>2.1281339353330236E-3</v>
      </c>
      <c r="BE47">
        <v>2.1281339353330236E-3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924</v>
      </c>
      <c r="B48">
        <v>1141.3152647727272</v>
      </c>
      <c r="C48">
        <v>1.7687212224115857E-3</v>
      </c>
      <c r="D48">
        <v>47</v>
      </c>
      <c r="E48">
        <v>509</v>
      </c>
      <c r="F48">
        <v>-415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1.7687212224115857E-3</v>
      </c>
      <c r="Y48">
        <v>1.7687212224115857E-3</v>
      </c>
      <c r="Z48">
        <v>1.7687212224115857E-3</v>
      </c>
      <c r="AA48">
        <v>1.7687212224115857E-3</v>
      </c>
      <c r="AB48">
        <v>1.7687212224115857E-3</v>
      </c>
      <c r="AC48">
        <v>1.7687212224115857E-3</v>
      </c>
      <c r="AD48">
        <v>1.7687212224115857E-3</v>
      </c>
      <c r="AE48">
        <v>1.7687212224115857E-3</v>
      </c>
      <c r="AF48">
        <v>1.7687212224115857E-3</v>
      </c>
      <c r="AG48">
        <v>1.7687212224115857E-3</v>
      </c>
      <c r="AH48">
        <v>1.7687212224115857E-3</v>
      </c>
      <c r="AI48">
        <v>1.7687212224115857E-3</v>
      </c>
      <c r="AJ48">
        <v>1.7687212224115857E-3</v>
      </c>
      <c r="AK48">
        <v>1.7687212224115857E-3</v>
      </c>
      <c r="AL48">
        <v>1.7687212224115857E-3</v>
      </c>
      <c r="AM48">
        <v>1.7687212224115857E-3</v>
      </c>
      <c r="AN48">
        <v>1.7687212224115857E-3</v>
      </c>
      <c r="AO48">
        <v>1.7687212224115857E-3</v>
      </c>
      <c r="AP48">
        <v>1.7687212224115857E-3</v>
      </c>
      <c r="AQ48">
        <v>1.7687212224115857E-3</v>
      </c>
      <c r="AR48">
        <v>1.7687212224115857E-3</v>
      </c>
      <c r="AS48">
        <v>1.7687212224115857E-3</v>
      </c>
      <c r="AT48">
        <v>1.7687212224115857E-3</v>
      </c>
      <c r="AU48">
        <v>1.7687212224115857E-3</v>
      </c>
      <c r="AV48">
        <v>1.7687212224115857E-3</v>
      </c>
      <c r="AW48">
        <v>1.7687212224115857E-3</v>
      </c>
      <c r="AX48">
        <v>1.7687212224115857E-3</v>
      </c>
      <c r="AY48">
        <v>1.7687212224115857E-3</v>
      </c>
      <c r="AZ48">
        <v>1.7687212224115857E-3</v>
      </c>
      <c r="BA48">
        <v>1.7687212224115857E-3</v>
      </c>
      <c r="BB48">
        <v>1.7687212224115857E-3</v>
      </c>
      <c r="BC48">
        <v>1.7687212224115857E-3</v>
      </c>
      <c r="BD48">
        <v>1.7687212224115857E-3</v>
      </c>
      <c r="BE48">
        <v>1.7687212224115857E-3</v>
      </c>
      <c r="BF48">
        <v>1.7687212224115857E-3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916</v>
      </c>
      <c r="B49">
        <v>1412.9555956152838</v>
      </c>
      <c r="C49">
        <v>2.1896881829470767E-3</v>
      </c>
      <c r="D49">
        <v>54</v>
      </c>
      <c r="E49">
        <v>512</v>
      </c>
      <c r="F49">
        <v>-404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2.1896881829470767E-3</v>
      </c>
      <c r="Y49">
        <v>2.1896881829470767E-3</v>
      </c>
      <c r="Z49">
        <v>2.1896881829470767E-3</v>
      </c>
      <c r="AA49">
        <v>2.1896881829470767E-3</v>
      </c>
      <c r="AB49">
        <v>2.1896881829470767E-3</v>
      </c>
      <c r="AC49">
        <v>2.1896881829470767E-3</v>
      </c>
      <c r="AD49">
        <v>2.1896881829470767E-3</v>
      </c>
      <c r="AE49">
        <v>2.1896881829470767E-3</v>
      </c>
      <c r="AF49">
        <v>2.1896881829470767E-3</v>
      </c>
      <c r="AG49">
        <v>2.1896881829470767E-3</v>
      </c>
      <c r="AH49">
        <v>2.1896881829470767E-3</v>
      </c>
      <c r="AI49">
        <v>2.1896881829470767E-3</v>
      </c>
      <c r="AJ49">
        <v>2.1896881829470767E-3</v>
      </c>
      <c r="AK49">
        <v>2.1896881829470767E-3</v>
      </c>
      <c r="AL49">
        <v>2.1896881829470767E-3</v>
      </c>
      <c r="AM49">
        <v>2.1896881829470767E-3</v>
      </c>
      <c r="AN49">
        <v>2.1896881829470767E-3</v>
      </c>
      <c r="AO49">
        <v>2.1896881829470767E-3</v>
      </c>
      <c r="AP49">
        <v>2.1896881829470767E-3</v>
      </c>
      <c r="AQ49">
        <v>2.1896881829470767E-3</v>
      </c>
      <c r="AR49">
        <v>2.1896881829470767E-3</v>
      </c>
      <c r="AS49">
        <v>2.1896881829470767E-3</v>
      </c>
      <c r="AT49">
        <v>2.1896881829470767E-3</v>
      </c>
      <c r="AU49">
        <v>2.1896881829470767E-3</v>
      </c>
      <c r="AV49">
        <v>2.1896881829470767E-3</v>
      </c>
      <c r="AW49">
        <v>2.1896881829470767E-3</v>
      </c>
      <c r="AX49">
        <v>2.1896881829470767E-3</v>
      </c>
      <c r="AY49">
        <v>2.1896881829470767E-3</v>
      </c>
      <c r="AZ49">
        <v>2.1896881829470767E-3</v>
      </c>
      <c r="BA49">
        <v>2.1896881829470767E-3</v>
      </c>
      <c r="BB49">
        <v>2.1896881829470767E-3</v>
      </c>
      <c r="BC49">
        <v>2.1896881829470767E-3</v>
      </c>
      <c r="BD49">
        <v>2.1896881829470767E-3</v>
      </c>
      <c r="BE49">
        <v>2.1896881829470767E-3</v>
      </c>
      <c r="BF49">
        <v>2.1896881829470767E-3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916</v>
      </c>
      <c r="B50">
        <v>1051.5280370305677</v>
      </c>
      <c r="C50">
        <v>1.6295759922453322E-3</v>
      </c>
      <c r="D50">
        <v>61</v>
      </c>
      <c r="E50">
        <v>519</v>
      </c>
      <c r="F50">
        <v>-397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1.6295759922453322E-3</v>
      </c>
      <c r="Z50">
        <v>1.6295759922453322E-3</v>
      </c>
      <c r="AA50">
        <v>1.6295759922453322E-3</v>
      </c>
      <c r="AB50">
        <v>1.6295759922453322E-3</v>
      </c>
      <c r="AC50">
        <v>1.6295759922453322E-3</v>
      </c>
      <c r="AD50">
        <v>1.6295759922453322E-3</v>
      </c>
      <c r="AE50">
        <v>1.6295759922453322E-3</v>
      </c>
      <c r="AF50">
        <v>1.6295759922453322E-3</v>
      </c>
      <c r="AG50">
        <v>1.6295759922453322E-3</v>
      </c>
      <c r="AH50">
        <v>1.6295759922453322E-3</v>
      </c>
      <c r="AI50">
        <v>1.6295759922453322E-3</v>
      </c>
      <c r="AJ50">
        <v>1.6295759922453322E-3</v>
      </c>
      <c r="AK50">
        <v>1.6295759922453322E-3</v>
      </c>
      <c r="AL50">
        <v>1.6295759922453322E-3</v>
      </c>
      <c r="AM50">
        <v>1.6295759922453322E-3</v>
      </c>
      <c r="AN50">
        <v>1.6295759922453322E-3</v>
      </c>
      <c r="AO50">
        <v>1.6295759922453322E-3</v>
      </c>
      <c r="AP50">
        <v>1.6295759922453322E-3</v>
      </c>
      <c r="AQ50">
        <v>1.6295759922453322E-3</v>
      </c>
      <c r="AR50">
        <v>1.6295759922453322E-3</v>
      </c>
      <c r="AS50">
        <v>1.6295759922453322E-3</v>
      </c>
      <c r="AT50">
        <v>1.6295759922453322E-3</v>
      </c>
      <c r="AU50">
        <v>1.6295759922453322E-3</v>
      </c>
      <c r="AV50">
        <v>1.6295759922453322E-3</v>
      </c>
      <c r="AW50">
        <v>1.6295759922453322E-3</v>
      </c>
      <c r="AX50">
        <v>1.6295759922453322E-3</v>
      </c>
      <c r="AY50">
        <v>1.6295759922453322E-3</v>
      </c>
      <c r="AZ50">
        <v>1.6295759922453322E-3</v>
      </c>
      <c r="BA50">
        <v>1.6295759922453322E-3</v>
      </c>
      <c r="BB50">
        <v>1.6295759922453322E-3</v>
      </c>
      <c r="BC50">
        <v>1.6295759922453322E-3</v>
      </c>
      <c r="BD50">
        <v>1.6295759922453322E-3</v>
      </c>
      <c r="BE50">
        <v>1.6295759922453322E-3</v>
      </c>
      <c r="BF50">
        <v>1.6295759922453322E-3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916</v>
      </c>
      <c r="B51">
        <v>1455.0808578239737</v>
      </c>
      <c r="C51">
        <v>2.2549706229247806E-3</v>
      </c>
      <c r="D51">
        <v>68</v>
      </c>
      <c r="E51">
        <v>526</v>
      </c>
      <c r="F51">
        <v>-390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2.2549706229247806E-3</v>
      </c>
      <c r="Z51">
        <v>2.2549706229247806E-3</v>
      </c>
      <c r="AA51">
        <v>2.2549706229247806E-3</v>
      </c>
      <c r="AB51">
        <v>2.2549706229247806E-3</v>
      </c>
      <c r="AC51">
        <v>2.2549706229247806E-3</v>
      </c>
      <c r="AD51">
        <v>2.2549706229247806E-3</v>
      </c>
      <c r="AE51">
        <v>2.2549706229247806E-3</v>
      </c>
      <c r="AF51">
        <v>2.2549706229247806E-3</v>
      </c>
      <c r="AG51">
        <v>2.2549706229247806E-3</v>
      </c>
      <c r="AH51">
        <v>2.2549706229247806E-3</v>
      </c>
      <c r="AI51">
        <v>2.2549706229247806E-3</v>
      </c>
      <c r="AJ51">
        <v>2.2549706229247806E-3</v>
      </c>
      <c r="AK51">
        <v>2.2549706229247806E-3</v>
      </c>
      <c r="AL51">
        <v>2.2549706229247806E-3</v>
      </c>
      <c r="AM51">
        <v>2.2549706229247806E-3</v>
      </c>
      <c r="AN51">
        <v>2.2549706229247806E-3</v>
      </c>
      <c r="AO51">
        <v>2.2549706229247806E-3</v>
      </c>
      <c r="AP51">
        <v>2.2549706229247806E-3</v>
      </c>
      <c r="AQ51">
        <v>2.2549706229247806E-3</v>
      </c>
      <c r="AR51">
        <v>2.2549706229247806E-3</v>
      </c>
      <c r="AS51">
        <v>2.2549706229247806E-3</v>
      </c>
      <c r="AT51">
        <v>2.2549706229247806E-3</v>
      </c>
      <c r="AU51">
        <v>2.2549706229247806E-3</v>
      </c>
      <c r="AV51">
        <v>2.2549706229247806E-3</v>
      </c>
      <c r="AW51">
        <v>2.2549706229247806E-3</v>
      </c>
      <c r="AX51">
        <v>2.2549706229247806E-3</v>
      </c>
      <c r="AY51">
        <v>2.2549706229247806E-3</v>
      </c>
      <c r="AZ51">
        <v>2.2549706229247806E-3</v>
      </c>
      <c r="BA51">
        <v>2.2549706229247806E-3</v>
      </c>
      <c r="BB51">
        <v>2.2549706229247806E-3</v>
      </c>
      <c r="BC51">
        <v>2.2549706229247806E-3</v>
      </c>
      <c r="BD51">
        <v>2.2549706229247806E-3</v>
      </c>
      <c r="BE51">
        <v>2.2549706229247806E-3</v>
      </c>
      <c r="BF51">
        <v>2.2549706229247806E-3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916</v>
      </c>
      <c r="B52">
        <v>1262.3546968361134</v>
      </c>
      <c r="C52">
        <v>1.9562986769914013E-3</v>
      </c>
      <c r="D52">
        <v>75</v>
      </c>
      <c r="E52">
        <v>533</v>
      </c>
      <c r="F52">
        <v>-383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1.9562986769914013E-3</v>
      </c>
      <c r="Z52">
        <v>1.9562986769914013E-3</v>
      </c>
      <c r="AA52">
        <v>1.9562986769914013E-3</v>
      </c>
      <c r="AB52">
        <v>1.9562986769914013E-3</v>
      </c>
      <c r="AC52">
        <v>1.9562986769914013E-3</v>
      </c>
      <c r="AD52">
        <v>1.9562986769914013E-3</v>
      </c>
      <c r="AE52">
        <v>1.9562986769914013E-3</v>
      </c>
      <c r="AF52">
        <v>1.9562986769914013E-3</v>
      </c>
      <c r="AG52">
        <v>1.9562986769914013E-3</v>
      </c>
      <c r="AH52">
        <v>1.9562986769914013E-3</v>
      </c>
      <c r="AI52">
        <v>1.9562986769914013E-3</v>
      </c>
      <c r="AJ52">
        <v>1.9562986769914013E-3</v>
      </c>
      <c r="AK52">
        <v>1.9562986769914013E-3</v>
      </c>
      <c r="AL52">
        <v>1.9562986769914013E-3</v>
      </c>
      <c r="AM52">
        <v>1.9562986769914013E-3</v>
      </c>
      <c r="AN52">
        <v>1.9562986769914013E-3</v>
      </c>
      <c r="AO52">
        <v>1.9562986769914013E-3</v>
      </c>
      <c r="AP52">
        <v>1.9562986769914013E-3</v>
      </c>
      <c r="AQ52">
        <v>1.9562986769914013E-3</v>
      </c>
      <c r="AR52">
        <v>1.9562986769914013E-3</v>
      </c>
      <c r="AS52">
        <v>1.9562986769914013E-3</v>
      </c>
      <c r="AT52">
        <v>1.9562986769914013E-3</v>
      </c>
      <c r="AU52">
        <v>1.9562986769914013E-3</v>
      </c>
      <c r="AV52">
        <v>1.9562986769914013E-3</v>
      </c>
      <c r="AW52">
        <v>1.9562986769914013E-3</v>
      </c>
      <c r="AX52">
        <v>1.9562986769914013E-3</v>
      </c>
      <c r="AY52">
        <v>1.9562986769914013E-3</v>
      </c>
      <c r="AZ52">
        <v>1.9562986769914013E-3</v>
      </c>
      <c r="BA52">
        <v>1.9562986769914013E-3</v>
      </c>
      <c r="BB52">
        <v>1.9562986769914013E-3</v>
      </c>
      <c r="BC52">
        <v>1.9562986769914013E-3</v>
      </c>
      <c r="BD52">
        <v>1.9562986769914013E-3</v>
      </c>
      <c r="BE52">
        <v>1.9562986769914013E-3</v>
      </c>
      <c r="BF52">
        <v>1.9562986769914013E-3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916</v>
      </c>
      <c r="B53">
        <v>1170.597617011998</v>
      </c>
      <c r="C53">
        <v>1.8141007239799304E-3</v>
      </c>
      <c r="D53">
        <v>68</v>
      </c>
      <c r="E53">
        <v>526</v>
      </c>
      <c r="F53">
        <v>-390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1.8141007239799304E-3</v>
      </c>
      <c r="Z53">
        <v>1.8141007239799304E-3</v>
      </c>
      <c r="AA53">
        <v>1.8141007239799304E-3</v>
      </c>
      <c r="AB53">
        <v>1.8141007239799304E-3</v>
      </c>
      <c r="AC53">
        <v>1.8141007239799304E-3</v>
      </c>
      <c r="AD53">
        <v>1.8141007239799304E-3</v>
      </c>
      <c r="AE53">
        <v>1.8141007239799304E-3</v>
      </c>
      <c r="AF53">
        <v>1.8141007239799304E-3</v>
      </c>
      <c r="AG53">
        <v>1.8141007239799304E-3</v>
      </c>
      <c r="AH53">
        <v>1.8141007239799304E-3</v>
      </c>
      <c r="AI53">
        <v>1.8141007239799304E-3</v>
      </c>
      <c r="AJ53">
        <v>1.8141007239799304E-3</v>
      </c>
      <c r="AK53">
        <v>1.8141007239799304E-3</v>
      </c>
      <c r="AL53">
        <v>1.8141007239799304E-3</v>
      </c>
      <c r="AM53">
        <v>1.8141007239799304E-3</v>
      </c>
      <c r="AN53">
        <v>1.8141007239799304E-3</v>
      </c>
      <c r="AO53">
        <v>1.8141007239799304E-3</v>
      </c>
      <c r="AP53">
        <v>1.8141007239799304E-3</v>
      </c>
      <c r="AQ53">
        <v>1.8141007239799304E-3</v>
      </c>
      <c r="AR53">
        <v>1.8141007239799304E-3</v>
      </c>
      <c r="AS53">
        <v>1.8141007239799304E-3</v>
      </c>
      <c r="AT53">
        <v>1.8141007239799304E-3</v>
      </c>
      <c r="AU53">
        <v>1.8141007239799304E-3</v>
      </c>
      <c r="AV53">
        <v>1.8141007239799304E-3</v>
      </c>
      <c r="AW53">
        <v>1.8141007239799304E-3</v>
      </c>
      <c r="AX53">
        <v>1.8141007239799304E-3</v>
      </c>
      <c r="AY53">
        <v>1.8141007239799304E-3</v>
      </c>
      <c r="AZ53">
        <v>1.8141007239799304E-3</v>
      </c>
      <c r="BA53">
        <v>1.8141007239799304E-3</v>
      </c>
      <c r="BB53">
        <v>1.8141007239799304E-3</v>
      </c>
      <c r="BC53">
        <v>1.8141007239799304E-3</v>
      </c>
      <c r="BD53">
        <v>1.8141007239799304E-3</v>
      </c>
      <c r="BE53">
        <v>1.8141007239799304E-3</v>
      </c>
      <c r="BF53">
        <v>1.8141007239799304E-3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916</v>
      </c>
      <c r="B54">
        <v>1368.0702860534277</v>
      </c>
      <c r="C54">
        <v>2.1201284372335404E-3</v>
      </c>
      <c r="D54">
        <v>61</v>
      </c>
      <c r="E54">
        <v>519</v>
      </c>
      <c r="F54">
        <v>-397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2.1201284372335404E-3</v>
      </c>
      <c r="Z54">
        <v>2.1201284372335404E-3</v>
      </c>
      <c r="AA54">
        <v>2.1201284372335404E-3</v>
      </c>
      <c r="AB54">
        <v>2.1201284372335404E-3</v>
      </c>
      <c r="AC54">
        <v>2.1201284372335404E-3</v>
      </c>
      <c r="AD54">
        <v>2.1201284372335404E-3</v>
      </c>
      <c r="AE54">
        <v>2.1201284372335404E-3</v>
      </c>
      <c r="AF54">
        <v>2.1201284372335404E-3</v>
      </c>
      <c r="AG54">
        <v>2.1201284372335404E-3</v>
      </c>
      <c r="AH54">
        <v>2.1201284372335404E-3</v>
      </c>
      <c r="AI54">
        <v>2.1201284372335404E-3</v>
      </c>
      <c r="AJ54">
        <v>2.1201284372335404E-3</v>
      </c>
      <c r="AK54">
        <v>2.1201284372335404E-3</v>
      </c>
      <c r="AL54">
        <v>2.1201284372335404E-3</v>
      </c>
      <c r="AM54">
        <v>2.1201284372335404E-3</v>
      </c>
      <c r="AN54">
        <v>2.1201284372335404E-3</v>
      </c>
      <c r="AO54">
        <v>2.1201284372335404E-3</v>
      </c>
      <c r="AP54">
        <v>2.1201284372335404E-3</v>
      </c>
      <c r="AQ54">
        <v>2.1201284372335404E-3</v>
      </c>
      <c r="AR54">
        <v>2.1201284372335404E-3</v>
      </c>
      <c r="AS54">
        <v>2.1201284372335404E-3</v>
      </c>
      <c r="AT54">
        <v>2.1201284372335404E-3</v>
      </c>
      <c r="AU54">
        <v>2.1201284372335404E-3</v>
      </c>
      <c r="AV54">
        <v>2.1201284372335404E-3</v>
      </c>
      <c r="AW54">
        <v>2.1201284372335404E-3</v>
      </c>
      <c r="AX54">
        <v>2.1201284372335404E-3</v>
      </c>
      <c r="AY54">
        <v>2.1201284372335404E-3</v>
      </c>
      <c r="AZ54">
        <v>2.1201284372335404E-3</v>
      </c>
      <c r="BA54">
        <v>2.1201284372335404E-3</v>
      </c>
      <c r="BB54">
        <v>2.1201284372335404E-3</v>
      </c>
      <c r="BC54">
        <v>2.1201284372335404E-3</v>
      </c>
      <c r="BD54">
        <v>2.1201284372335404E-3</v>
      </c>
      <c r="BE54">
        <v>2.1201284372335404E-3</v>
      </c>
      <c r="BF54">
        <v>2.1201284372335404E-3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916</v>
      </c>
      <c r="B55">
        <v>1233.7819546997816</v>
      </c>
      <c r="C55">
        <v>1.912018873716285E-3</v>
      </c>
      <c r="D55">
        <v>54</v>
      </c>
      <c r="E55">
        <v>512</v>
      </c>
      <c r="F55">
        <v>-404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1.912018873716285E-3</v>
      </c>
      <c r="Y55">
        <v>1.912018873716285E-3</v>
      </c>
      <c r="Z55">
        <v>1.912018873716285E-3</v>
      </c>
      <c r="AA55">
        <v>1.912018873716285E-3</v>
      </c>
      <c r="AB55">
        <v>1.912018873716285E-3</v>
      </c>
      <c r="AC55">
        <v>1.912018873716285E-3</v>
      </c>
      <c r="AD55">
        <v>1.912018873716285E-3</v>
      </c>
      <c r="AE55">
        <v>1.912018873716285E-3</v>
      </c>
      <c r="AF55">
        <v>1.912018873716285E-3</v>
      </c>
      <c r="AG55">
        <v>1.912018873716285E-3</v>
      </c>
      <c r="AH55">
        <v>1.912018873716285E-3</v>
      </c>
      <c r="AI55">
        <v>1.912018873716285E-3</v>
      </c>
      <c r="AJ55">
        <v>1.912018873716285E-3</v>
      </c>
      <c r="AK55">
        <v>1.912018873716285E-3</v>
      </c>
      <c r="AL55">
        <v>1.912018873716285E-3</v>
      </c>
      <c r="AM55">
        <v>1.912018873716285E-3</v>
      </c>
      <c r="AN55">
        <v>1.912018873716285E-3</v>
      </c>
      <c r="AO55">
        <v>1.912018873716285E-3</v>
      </c>
      <c r="AP55">
        <v>1.912018873716285E-3</v>
      </c>
      <c r="AQ55">
        <v>1.912018873716285E-3</v>
      </c>
      <c r="AR55">
        <v>1.912018873716285E-3</v>
      </c>
      <c r="AS55">
        <v>1.912018873716285E-3</v>
      </c>
      <c r="AT55">
        <v>1.912018873716285E-3</v>
      </c>
      <c r="AU55">
        <v>1.912018873716285E-3</v>
      </c>
      <c r="AV55">
        <v>1.912018873716285E-3</v>
      </c>
      <c r="AW55">
        <v>1.912018873716285E-3</v>
      </c>
      <c r="AX55">
        <v>1.912018873716285E-3</v>
      </c>
      <c r="AY55">
        <v>1.912018873716285E-3</v>
      </c>
      <c r="AZ55">
        <v>1.912018873716285E-3</v>
      </c>
      <c r="BA55">
        <v>1.912018873716285E-3</v>
      </c>
      <c r="BB55">
        <v>1.912018873716285E-3</v>
      </c>
      <c r="BC55">
        <v>1.912018873716285E-3</v>
      </c>
      <c r="BD55">
        <v>1.912018873716285E-3</v>
      </c>
      <c r="BE55">
        <v>1.912018873716285E-3</v>
      </c>
      <c r="BF55">
        <v>1.912018873716285E-3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916</v>
      </c>
      <c r="B56">
        <v>1158.2287866112993</v>
      </c>
      <c r="C56">
        <v>1.7949324770446878E-3</v>
      </c>
      <c r="D56">
        <v>47</v>
      </c>
      <c r="E56">
        <v>505</v>
      </c>
      <c r="F56">
        <v>-411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1.7949324770446878E-3</v>
      </c>
      <c r="Y56">
        <v>1.7949324770446878E-3</v>
      </c>
      <c r="Z56">
        <v>1.7949324770446878E-3</v>
      </c>
      <c r="AA56">
        <v>1.7949324770446878E-3</v>
      </c>
      <c r="AB56">
        <v>1.7949324770446878E-3</v>
      </c>
      <c r="AC56">
        <v>1.7949324770446878E-3</v>
      </c>
      <c r="AD56">
        <v>1.7949324770446878E-3</v>
      </c>
      <c r="AE56">
        <v>1.7949324770446878E-3</v>
      </c>
      <c r="AF56">
        <v>1.7949324770446878E-3</v>
      </c>
      <c r="AG56">
        <v>1.7949324770446878E-3</v>
      </c>
      <c r="AH56">
        <v>1.7949324770446878E-3</v>
      </c>
      <c r="AI56">
        <v>1.7949324770446878E-3</v>
      </c>
      <c r="AJ56">
        <v>1.7949324770446878E-3</v>
      </c>
      <c r="AK56">
        <v>1.7949324770446878E-3</v>
      </c>
      <c r="AL56">
        <v>1.7949324770446878E-3</v>
      </c>
      <c r="AM56">
        <v>1.7949324770446878E-3</v>
      </c>
      <c r="AN56">
        <v>1.7949324770446878E-3</v>
      </c>
      <c r="AO56">
        <v>1.7949324770446878E-3</v>
      </c>
      <c r="AP56">
        <v>1.7949324770446878E-3</v>
      </c>
      <c r="AQ56">
        <v>1.7949324770446878E-3</v>
      </c>
      <c r="AR56">
        <v>1.7949324770446878E-3</v>
      </c>
      <c r="AS56">
        <v>1.7949324770446878E-3</v>
      </c>
      <c r="AT56">
        <v>1.7949324770446878E-3</v>
      </c>
      <c r="AU56">
        <v>1.7949324770446878E-3</v>
      </c>
      <c r="AV56">
        <v>1.7949324770446878E-3</v>
      </c>
      <c r="AW56">
        <v>1.7949324770446878E-3</v>
      </c>
      <c r="AX56">
        <v>1.7949324770446878E-3</v>
      </c>
      <c r="AY56">
        <v>1.7949324770446878E-3</v>
      </c>
      <c r="AZ56">
        <v>1.7949324770446878E-3</v>
      </c>
      <c r="BA56">
        <v>1.7949324770446878E-3</v>
      </c>
      <c r="BB56">
        <v>1.7949324770446878E-3</v>
      </c>
      <c r="BC56">
        <v>1.7949324770446878E-3</v>
      </c>
      <c r="BD56">
        <v>1.7949324770446878E-3</v>
      </c>
      <c r="BE56">
        <v>1.7949324770446878E-3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924</v>
      </c>
      <c r="B57">
        <v>1370.2626533975651</v>
      </c>
      <c r="C57">
        <v>2.1235259968461948E-3</v>
      </c>
      <c r="D57">
        <v>40</v>
      </c>
      <c r="E57">
        <v>502</v>
      </c>
      <c r="F57">
        <v>-422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2.1235259968461948E-3</v>
      </c>
      <c r="Y57">
        <v>2.1235259968461948E-3</v>
      </c>
      <c r="Z57">
        <v>2.1235259968461948E-3</v>
      </c>
      <c r="AA57">
        <v>2.1235259968461948E-3</v>
      </c>
      <c r="AB57">
        <v>2.1235259968461948E-3</v>
      </c>
      <c r="AC57">
        <v>2.1235259968461948E-3</v>
      </c>
      <c r="AD57">
        <v>2.1235259968461948E-3</v>
      </c>
      <c r="AE57">
        <v>2.1235259968461948E-3</v>
      </c>
      <c r="AF57">
        <v>2.1235259968461948E-3</v>
      </c>
      <c r="AG57">
        <v>2.1235259968461948E-3</v>
      </c>
      <c r="AH57">
        <v>2.1235259968461948E-3</v>
      </c>
      <c r="AI57">
        <v>2.1235259968461948E-3</v>
      </c>
      <c r="AJ57">
        <v>2.1235259968461948E-3</v>
      </c>
      <c r="AK57">
        <v>2.1235259968461948E-3</v>
      </c>
      <c r="AL57">
        <v>2.1235259968461948E-3</v>
      </c>
      <c r="AM57">
        <v>2.1235259968461948E-3</v>
      </c>
      <c r="AN57">
        <v>2.1235259968461948E-3</v>
      </c>
      <c r="AO57">
        <v>2.1235259968461948E-3</v>
      </c>
      <c r="AP57">
        <v>2.1235259968461948E-3</v>
      </c>
      <c r="AQ57">
        <v>2.1235259968461948E-3</v>
      </c>
      <c r="AR57">
        <v>2.1235259968461948E-3</v>
      </c>
      <c r="AS57">
        <v>2.1235259968461948E-3</v>
      </c>
      <c r="AT57">
        <v>2.1235259968461948E-3</v>
      </c>
      <c r="AU57">
        <v>2.1235259968461948E-3</v>
      </c>
      <c r="AV57">
        <v>2.1235259968461948E-3</v>
      </c>
      <c r="AW57">
        <v>2.1235259968461948E-3</v>
      </c>
      <c r="AX57">
        <v>2.1235259968461948E-3</v>
      </c>
      <c r="AY57">
        <v>2.1235259968461948E-3</v>
      </c>
      <c r="AZ57">
        <v>2.1235259968461948E-3</v>
      </c>
      <c r="BA57">
        <v>2.1235259968461948E-3</v>
      </c>
      <c r="BB57">
        <v>2.1235259968461948E-3</v>
      </c>
      <c r="BC57">
        <v>2.1235259968461948E-3</v>
      </c>
      <c r="BD57">
        <v>2.1235259968461948E-3</v>
      </c>
      <c r="BE57">
        <v>2.1235259968461948E-3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906</v>
      </c>
      <c r="B58">
        <v>1312.5103857173287</v>
      </c>
      <c r="C58">
        <v>2.0340260447810048E-3</v>
      </c>
      <c r="D58">
        <v>30</v>
      </c>
      <c r="E58">
        <v>483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2.0340260447810048E-3</v>
      </c>
      <c r="Y58">
        <v>2.0340260447810048E-3</v>
      </c>
      <c r="Z58">
        <v>2.0340260447810048E-3</v>
      </c>
      <c r="AA58">
        <v>2.0340260447810048E-3</v>
      </c>
      <c r="AB58">
        <v>2.0340260447810048E-3</v>
      </c>
      <c r="AC58">
        <v>2.0340260447810048E-3</v>
      </c>
      <c r="AD58">
        <v>2.0340260447810048E-3</v>
      </c>
      <c r="AE58">
        <v>2.0340260447810048E-3</v>
      </c>
      <c r="AF58">
        <v>2.0340260447810048E-3</v>
      </c>
      <c r="AG58">
        <v>2.0340260447810048E-3</v>
      </c>
      <c r="AH58">
        <v>2.0340260447810048E-3</v>
      </c>
      <c r="AI58">
        <v>2.0340260447810048E-3</v>
      </c>
      <c r="AJ58">
        <v>2.0340260447810048E-3</v>
      </c>
      <c r="AK58">
        <v>2.0340260447810048E-3</v>
      </c>
      <c r="AL58">
        <v>2.0340260447810048E-3</v>
      </c>
      <c r="AM58">
        <v>2.0340260447810048E-3</v>
      </c>
      <c r="AN58">
        <v>2.0340260447810048E-3</v>
      </c>
      <c r="AO58">
        <v>2.0340260447810048E-3</v>
      </c>
      <c r="AP58">
        <v>2.0340260447810048E-3</v>
      </c>
      <c r="AQ58">
        <v>2.0340260447810048E-3</v>
      </c>
      <c r="AR58">
        <v>2.0340260447810048E-3</v>
      </c>
      <c r="AS58">
        <v>2.0340260447810048E-3</v>
      </c>
      <c r="AT58">
        <v>2.0340260447810048E-3</v>
      </c>
      <c r="AU58">
        <v>2.0340260447810048E-3</v>
      </c>
      <c r="AV58">
        <v>2.0340260447810048E-3</v>
      </c>
      <c r="AW58">
        <v>2.0340260447810048E-3</v>
      </c>
      <c r="AX58">
        <v>2.0340260447810048E-3</v>
      </c>
      <c r="AY58">
        <v>2.0340260447810048E-3</v>
      </c>
      <c r="AZ58">
        <v>2.0340260447810048E-3</v>
      </c>
      <c r="BA58">
        <v>2.0340260447810048E-3</v>
      </c>
      <c r="BB58">
        <v>2.0340260447810048E-3</v>
      </c>
      <c r="BC58">
        <v>2.0340260447810048E-3</v>
      </c>
      <c r="BD58">
        <v>2.0340260447810048E-3</v>
      </c>
      <c r="BE58">
        <v>2.0340260447810048E-3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906</v>
      </c>
      <c r="B59">
        <v>1323.6000755468544</v>
      </c>
      <c r="C59">
        <v>2.0512119796027473E-3</v>
      </c>
      <c r="D59">
        <v>20</v>
      </c>
      <c r="E59">
        <v>473</v>
      </c>
      <c r="F59">
        <v>-433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2.0512119796027473E-3</v>
      </c>
      <c r="X59">
        <v>2.0512119796027473E-3</v>
      </c>
      <c r="Y59">
        <v>2.0512119796027473E-3</v>
      </c>
      <c r="Z59">
        <v>2.0512119796027473E-3</v>
      </c>
      <c r="AA59">
        <v>2.0512119796027473E-3</v>
      </c>
      <c r="AB59">
        <v>2.0512119796027473E-3</v>
      </c>
      <c r="AC59">
        <v>2.0512119796027473E-3</v>
      </c>
      <c r="AD59">
        <v>2.0512119796027473E-3</v>
      </c>
      <c r="AE59">
        <v>2.0512119796027473E-3</v>
      </c>
      <c r="AF59">
        <v>2.0512119796027473E-3</v>
      </c>
      <c r="AG59">
        <v>2.0512119796027473E-3</v>
      </c>
      <c r="AH59">
        <v>2.0512119796027473E-3</v>
      </c>
      <c r="AI59">
        <v>2.0512119796027473E-3</v>
      </c>
      <c r="AJ59">
        <v>2.0512119796027473E-3</v>
      </c>
      <c r="AK59">
        <v>2.0512119796027473E-3</v>
      </c>
      <c r="AL59">
        <v>2.0512119796027473E-3</v>
      </c>
      <c r="AM59">
        <v>2.0512119796027473E-3</v>
      </c>
      <c r="AN59">
        <v>2.0512119796027473E-3</v>
      </c>
      <c r="AO59">
        <v>2.0512119796027473E-3</v>
      </c>
      <c r="AP59">
        <v>2.0512119796027473E-3</v>
      </c>
      <c r="AQ59">
        <v>2.0512119796027473E-3</v>
      </c>
      <c r="AR59">
        <v>2.0512119796027473E-3</v>
      </c>
      <c r="AS59">
        <v>2.0512119796027473E-3</v>
      </c>
      <c r="AT59">
        <v>2.0512119796027473E-3</v>
      </c>
      <c r="AU59">
        <v>2.0512119796027473E-3</v>
      </c>
      <c r="AV59">
        <v>2.0512119796027473E-3</v>
      </c>
      <c r="AW59">
        <v>2.0512119796027473E-3</v>
      </c>
      <c r="AX59">
        <v>2.0512119796027473E-3</v>
      </c>
      <c r="AY59">
        <v>2.0512119796027473E-3</v>
      </c>
      <c r="AZ59">
        <v>2.0512119796027473E-3</v>
      </c>
      <c r="BA59">
        <v>2.0512119796027473E-3</v>
      </c>
      <c r="BB59">
        <v>2.0512119796027473E-3</v>
      </c>
      <c r="BC59">
        <v>2.0512119796027473E-3</v>
      </c>
      <c r="BD59">
        <v>2.0512119796027473E-3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908</v>
      </c>
      <c r="B60">
        <v>1302.8557715707489</v>
      </c>
      <c r="C60">
        <v>2.0190640781252347E-3</v>
      </c>
      <c r="D60">
        <v>10</v>
      </c>
      <c r="E60">
        <v>464</v>
      </c>
      <c r="F60">
        <v>-444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2.0190640781252347E-3</v>
      </c>
      <c r="X60">
        <v>2.0190640781252347E-3</v>
      </c>
      <c r="Y60">
        <v>2.0190640781252347E-3</v>
      </c>
      <c r="Z60">
        <v>2.0190640781252347E-3</v>
      </c>
      <c r="AA60">
        <v>2.0190640781252347E-3</v>
      </c>
      <c r="AB60">
        <v>2.0190640781252347E-3</v>
      </c>
      <c r="AC60">
        <v>2.0190640781252347E-3</v>
      </c>
      <c r="AD60">
        <v>2.0190640781252347E-3</v>
      </c>
      <c r="AE60">
        <v>2.0190640781252347E-3</v>
      </c>
      <c r="AF60">
        <v>2.0190640781252347E-3</v>
      </c>
      <c r="AG60">
        <v>2.0190640781252347E-3</v>
      </c>
      <c r="AH60">
        <v>2.0190640781252347E-3</v>
      </c>
      <c r="AI60">
        <v>2.0190640781252347E-3</v>
      </c>
      <c r="AJ60">
        <v>2.0190640781252347E-3</v>
      </c>
      <c r="AK60">
        <v>2.0190640781252347E-3</v>
      </c>
      <c r="AL60">
        <v>2.0190640781252347E-3</v>
      </c>
      <c r="AM60">
        <v>2.0190640781252347E-3</v>
      </c>
      <c r="AN60">
        <v>2.0190640781252347E-3</v>
      </c>
      <c r="AO60">
        <v>2.0190640781252347E-3</v>
      </c>
      <c r="AP60">
        <v>2.0190640781252347E-3</v>
      </c>
      <c r="AQ60">
        <v>2.0190640781252347E-3</v>
      </c>
      <c r="AR60">
        <v>2.0190640781252347E-3</v>
      </c>
      <c r="AS60">
        <v>2.0190640781252347E-3</v>
      </c>
      <c r="AT60">
        <v>2.0190640781252347E-3</v>
      </c>
      <c r="AU60">
        <v>2.0190640781252347E-3</v>
      </c>
      <c r="AV60">
        <v>2.0190640781252347E-3</v>
      </c>
      <c r="AW60">
        <v>2.0190640781252347E-3</v>
      </c>
      <c r="AX60">
        <v>2.0190640781252347E-3</v>
      </c>
      <c r="AY60">
        <v>2.0190640781252347E-3</v>
      </c>
      <c r="AZ60">
        <v>2.0190640781252347E-3</v>
      </c>
      <c r="BA60">
        <v>2.0190640781252347E-3</v>
      </c>
      <c r="BB60">
        <v>2.0190640781252347E-3</v>
      </c>
      <c r="BC60">
        <v>2.0190640781252347E-3</v>
      </c>
      <c r="BD60">
        <v>2.0190640781252347E-3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897</v>
      </c>
      <c r="B61">
        <v>1385.3882594985953</v>
      </c>
      <c r="C61">
        <v>2.1469664793653327E-3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2.1469664793653327E-3</v>
      </c>
      <c r="X61">
        <v>2.1469664793653327E-3</v>
      </c>
      <c r="Y61">
        <v>2.1469664793653327E-3</v>
      </c>
      <c r="Z61">
        <v>2.1469664793653327E-3</v>
      </c>
      <c r="AA61">
        <v>2.1469664793653327E-3</v>
      </c>
      <c r="AB61">
        <v>2.1469664793653327E-3</v>
      </c>
      <c r="AC61">
        <v>2.1469664793653327E-3</v>
      </c>
      <c r="AD61">
        <v>2.1469664793653327E-3</v>
      </c>
      <c r="AE61">
        <v>2.1469664793653327E-3</v>
      </c>
      <c r="AF61">
        <v>2.1469664793653327E-3</v>
      </c>
      <c r="AG61">
        <v>2.1469664793653327E-3</v>
      </c>
      <c r="AH61">
        <v>2.1469664793653327E-3</v>
      </c>
      <c r="AI61">
        <v>2.1469664793653327E-3</v>
      </c>
      <c r="AJ61">
        <v>2.1469664793653327E-3</v>
      </c>
      <c r="AK61">
        <v>2.1469664793653327E-3</v>
      </c>
      <c r="AL61">
        <v>2.1469664793653327E-3</v>
      </c>
      <c r="AM61">
        <v>2.1469664793653327E-3</v>
      </c>
      <c r="AN61">
        <v>2.1469664793653327E-3</v>
      </c>
      <c r="AO61">
        <v>2.1469664793653327E-3</v>
      </c>
      <c r="AP61">
        <v>2.1469664793653327E-3</v>
      </c>
      <c r="AQ61">
        <v>2.1469664793653327E-3</v>
      </c>
      <c r="AR61">
        <v>2.1469664793653327E-3</v>
      </c>
      <c r="AS61">
        <v>2.1469664793653327E-3</v>
      </c>
      <c r="AT61">
        <v>2.1469664793653327E-3</v>
      </c>
      <c r="AU61">
        <v>2.1469664793653327E-3</v>
      </c>
      <c r="AV61">
        <v>2.1469664793653327E-3</v>
      </c>
      <c r="AW61">
        <v>2.1469664793653327E-3</v>
      </c>
      <c r="AX61">
        <v>2.1469664793653327E-3</v>
      </c>
      <c r="AY61">
        <v>2.1469664793653327E-3</v>
      </c>
      <c r="AZ61">
        <v>2.1469664793653327E-3</v>
      </c>
      <c r="BA61">
        <v>2.1469664793653327E-3</v>
      </c>
      <c r="BB61">
        <v>2.1469664793653327E-3</v>
      </c>
      <c r="BC61">
        <v>2.1469664793653327E-3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908</v>
      </c>
      <c r="B62">
        <v>1214.9723037178085</v>
      </c>
      <c r="C62">
        <v>1.8828691462879081E-3</v>
      </c>
      <c r="D62">
        <v>-10</v>
      </c>
      <c r="E62">
        <v>444</v>
      </c>
      <c r="F62">
        <v>-464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1.8828691462879081E-3</v>
      </c>
      <c r="W62">
        <v>1.8828691462879081E-3</v>
      </c>
      <c r="X62">
        <v>1.8828691462879081E-3</v>
      </c>
      <c r="Y62">
        <v>1.8828691462879081E-3</v>
      </c>
      <c r="Z62">
        <v>1.8828691462879081E-3</v>
      </c>
      <c r="AA62">
        <v>1.8828691462879081E-3</v>
      </c>
      <c r="AB62">
        <v>1.8828691462879081E-3</v>
      </c>
      <c r="AC62">
        <v>1.8828691462879081E-3</v>
      </c>
      <c r="AD62">
        <v>1.8828691462879081E-3</v>
      </c>
      <c r="AE62">
        <v>1.8828691462879081E-3</v>
      </c>
      <c r="AF62">
        <v>1.8828691462879081E-3</v>
      </c>
      <c r="AG62">
        <v>1.8828691462879081E-3</v>
      </c>
      <c r="AH62">
        <v>1.8828691462879081E-3</v>
      </c>
      <c r="AI62">
        <v>1.8828691462879081E-3</v>
      </c>
      <c r="AJ62">
        <v>1.8828691462879081E-3</v>
      </c>
      <c r="AK62">
        <v>1.8828691462879081E-3</v>
      </c>
      <c r="AL62">
        <v>1.8828691462879081E-3</v>
      </c>
      <c r="AM62">
        <v>1.8828691462879081E-3</v>
      </c>
      <c r="AN62">
        <v>1.8828691462879081E-3</v>
      </c>
      <c r="AO62">
        <v>1.8828691462879081E-3</v>
      </c>
      <c r="AP62">
        <v>1.8828691462879081E-3</v>
      </c>
      <c r="AQ62">
        <v>1.8828691462879081E-3</v>
      </c>
      <c r="AR62">
        <v>1.8828691462879081E-3</v>
      </c>
      <c r="AS62">
        <v>1.8828691462879081E-3</v>
      </c>
      <c r="AT62">
        <v>1.8828691462879081E-3</v>
      </c>
      <c r="AU62">
        <v>1.8828691462879081E-3</v>
      </c>
      <c r="AV62">
        <v>1.8828691462879081E-3</v>
      </c>
      <c r="AW62">
        <v>1.8828691462879081E-3</v>
      </c>
      <c r="AX62">
        <v>1.8828691462879081E-3</v>
      </c>
      <c r="AY62">
        <v>1.8828691462879081E-3</v>
      </c>
      <c r="AZ62">
        <v>1.8828691462879081E-3</v>
      </c>
      <c r="BA62">
        <v>1.8828691462879081E-3</v>
      </c>
      <c r="BB62">
        <v>1.8828691462879081E-3</v>
      </c>
      <c r="BC62">
        <v>1.8828691462879081E-3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897</v>
      </c>
      <c r="B63">
        <v>1330.7486162922296</v>
      </c>
      <c r="C63">
        <v>2.0622902295095659E-3</v>
      </c>
      <c r="D63">
        <v>-20</v>
      </c>
      <c r="E63">
        <v>428.5</v>
      </c>
      <c r="F63">
        <v>-468.5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2.0622902295095659E-3</v>
      </c>
      <c r="W63">
        <v>2.0622902295095659E-3</v>
      </c>
      <c r="X63">
        <v>2.0622902295095659E-3</v>
      </c>
      <c r="Y63">
        <v>2.0622902295095659E-3</v>
      </c>
      <c r="Z63">
        <v>2.0622902295095659E-3</v>
      </c>
      <c r="AA63">
        <v>2.0622902295095659E-3</v>
      </c>
      <c r="AB63">
        <v>2.0622902295095659E-3</v>
      </c>
      <c r="AC63">
        <v>2.0622902295095659E-3</v>
      </c>
      <c r="AD63">
        <v>2.0622902295095659E-3</v>
      </c>
      <c r="AE63">
        <v>2.0622902295095659E-3</v>
      </c>
      <c r="AF63">
        <v>2.0622902295095659E-3</v>
      </c>
      <c r="AG63">
        <v>2.0622902295095659E-3</v>
      </c>
      <c r="AH63">
        <v>2.0622902295095659E-3</v>
      </c>
      <c r="AI63">
        <v>2.0622902295095659E-3</v>
      </c>
      <c r="AJ63">
        <v>2.0622902295095659E-3</v>
      </c>
      <c r="AK63">
        <v>2.0622902295095659E-3</v>
      </c>
      <c r="AL63">
        <v>2.0622902295095659E-3</v>
      </c>
      <c r="AM63">
        <v>2.0622902295095659E-3</v>
      </c>
      <c r="AN63">
        <v>2.0622902295095659E-3</v>
      </c>
      <c r="AO63">
        <v>2.0622902295095659E-3</v>
      </c>
      <c r="AP63">
        <v>2.0622902295095659E-3</v>
      </c>
      <c r="AQ63">
        <v>2.0622902295095659E-3</v>
      </c>
      <c r="AR63">
        <v>2.0622902295095659E-3</v>
      </c>
      <c r="AS63">
        <v>2.0622902295095659E-3</v>
      </c>
      <c r="AT63">
        <v>2.0622902295095659E-3</v>
      </c>
      <c r="AU63">
        <v>2.0622902295095659E-3</v>
      </c>
      <c r="AV63">
        <v>2.0622902295095659E-3</v>
      </c>
      <c r="AW63">
        <v>2.0622902295095659E-3</v>
      </c>
      <c r="AX63">
        <v>2.0622902295095659E-3</v>
      </c>
      <c r="AY63">
        <v>2.0622902295095659E-3</v>
      </c>
      <c r="AZ63">
        <v>2.0622902295095659E-3</v>
      </c>
      <c r="BA63">
        <v>2.0622902295095659E-3</v>
      </c>
      <c r="BB63">
        <v>2.0622902295095659E-3</v>
      </c>
      <c r="BC63">
        <v>2.0622902295095659E-3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908</v>
      </c>
      <c r="B64">
        <v>1272.2254475087886</v>
      </c>
      <c r="C64">
        <v>1.9715955951478152E-3</v>
      </c>
      <c r="D64">
        <v>-30</v>
      </c>
      <c r="E64">
        <v>424</v>
      </c>
      <c r="F64">
        <v>-484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1.9715955951478152E-3</v>
      </c>
      <c r="V64">
        <v>1.9715955951478152E-3</v>
      </c>
      <c r="W64">
        <v>1.9715955951478152E-3</v>
      </c>
      <c r="X64">
        <v>1.9715955951478152E-3</v>
      </c>
      <c r="Y64">
        <v>1.9715955951478152E-3</v>
      </c>
      <c r="Z64">
        <v>1.9715955951478152E-3</v>
      </c>
      <c r="AA64">
        <v>1.9715955951478152E-3</v>
      </c>
      <c r="AB64">
        <v>1.9715955951478152E-3</v>
      </c>
      <c r="AC64">
        <v>1.9715955951478152E-3</v>
      </c>
      <c r="AD64">
        <v>1.9715955951478152E-3</v>
      </c>
      <c r="AE64">
        <v>1.9715955951478152E-3</v>
      </c>
      <c r="AF64">
        <v>1.9715955951478152E-3</v>
      </c>
      <c r="AG64">
        <v>1.9715955951478152E-3</v>
      </c>
      <c r="AH64">
        <v>1.9715955951478152E-3</v>
      </c>
      <c r="AI64">
        <v>1.9715955951478152E-3</v>
      </c>
      <c r="AJ64">
        <v>1.9715955951478152E-3</v>
      </c>
      <c r="AK64">
        <v>1.9715955951478152E-3</v>
      </c>
      <c r="AL64">
        <v>1.9715955951478152E-3</v>
      </c>
      <c r="AM64">
        <v>1.9715955951478152E-3</v>
      </c>
      <c r="AN64">
        <v>1.9715955951478152E-3</v>
      </c>
      <c r="AO64">
        <v>1.9715955951478152E-3</v>
      </c>
      <c r="AP64">
        <v>1.9715955951478152E-3</v>
      </c>
      <c r="AQ64">
        <v>1.9715955951478152E-3</v>
      </c>
      <c r="AR64">
        <v>1.9715955951478152E-3</v>
      </c>
      <c r="AS64">
        <v>1.9715955951478152E-3</v>
      </c>
      <c r="AT64">
        <v>1.9715955951478152E-3</v>
      </c>
      <c r="AU64">
        <v>1.9715955951478152E-3</v>
      </c>
      <c r="AV64">
        <v>1.9715955951478152E-3</v>
      </c>
      <c r="AW64">
        <v>1.9715955951478152E-3</v>
      </c>
      <c r="AX64">
        <v>1.9715955951478152E-3</v>
      </c>
      <c r="AY64">
        <v>1.9715955951478152E-3</v>
      </c>
      <c r="AZ64">
        <v>1.9715955951478152E-3</v>
      </c>
      <c r="BA64">
        <v>1.9715955951478152E-3</v>
      </c>
      <c r="BB64">
        <v>1.9715955951478152E-3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908</v>
      </c>
      <c r="B65">
        <v>1108.504191277533</v>
      </c>
      <c r="C65">
        <v>1.717873184352082E-3</v>
      </c>
      <c r="D65">
        <v>-40</v>
      </c>
      <c r="E65">
        <v>414</v>
      </c>
      <c r="F65">
        <v>-494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1.717873184352082E-3</v>
      </c>
      <c r="V65">
        <v>1.717873184352082E-3</v>
      </c>
      <c r="W65">
        <v>1.717873184352082E-3</v>
      </c>
      <c r="X65">
        <v>1.717873184352082E-3</v>
      </c>
      <c r="Y65">
        <v>1.717873184352082E-3</v>
      </c>
      <c r="Z65">
        <v>1.717873184352082E-3</v>
      </c>
      <c r="AA65">
        <v>1.717873184352082E-3</v>
      </c>
      <c r="AB65">
        <v>1.717873184352082E-3</v>
      </c>
      <c r="AC65">
        <v>1.717873184352082E-3</v>
      </c>
      <c r="AD65">
        <v>1.717873184352082E-3</v>
      </c>
      <c r="AE65">
        <v>1.717873184352082E-3</v>
      </c>
      <c r="AF65">
        <v>1.717873184352082E-3</v>
      </c>
      <c r="AG65">
        <v>1.717873184352082E-3</v>
      </c>
      <c r="AH65">
        <v>1.717873184352082E-3</v>
      </c>
      <c r="AI65">
        <v>1.717873184352082E-3</v>
      </c>
      <c r="AJ65">
        <v>1.717873184352082E-3</v>
      </c>
      <c r="AK65">
        <v>1.717873184352082E-3</v>
      </c>
      <c r="AL65">
        <v>1.717873184352082E-3</v>
      </c>
      <c r="AM65">
        <v>1.717873184352082E-3</v>
      </c>
      <c r="AN65">
        <v>1.717873184352082E-3</v>
      </c>
      <c r="AO65">
        <v>1.717873184352082E-3</v>
      </c>
      <c r="AP65">
        <v>1.717873184352082E-3</v>
      </c>
      <c r="AQ65">
        <v>1.717873184352082E-3</v>
      </c>
      <c r="AR65">
        <v>1.717873184352082E-3</v>
      </c>
      <c r="AS65">
        <v>1.717873184352082E-3</v>
      </c>
      <c r="AT65">
        <v>1.717873184352082E-3</v>
      </c>
      <c r="AU65">
        <v>1.717873184352082E-3</v>
      </c>
      <c r="AV65">
        <v>1.717873184352082E-3</v>
      </c>
      <c r="AW65">
        <v>1.717873184352082E-3</v>
      </c>
      <c r="AX65">
        <v>1.717873184352082E-3</v>
      </c>
      <c r="AY65">
        <v>1.717873184352082E-3</v>
      </c>
      <c r="AZ65">
        <v>1.717873184352082E-3</v>
      </c>
      <c r="BA65">
        <v>1.717873184352082E-3</v>
      </c>
      <c r="BB65">
        <v>1.717873184352082E-3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908</v>
      </c>
      <c r="B66">
        <v>1478.9360149229074</v>
      </c>
      <c r="C66">
        <v>2.2919394815102724E-3</v>
      </c>
      <c r="D66">
        <v>-47</v>
      </c>
      <c r="E66">
        <v>407</v>
      </c>
      <c r="F66">
        <v>-501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2.2919394815102724E-3</v>
      </c>
      <c r="V66">
        <v>2.2919394815102724E-3</v>
      </c>
      <c r="W66">
        <v>2.2919394815102724E-3</v>
      </c>
      <c r="X66">
        <v>2.2919394815102724E-3</v>
      </c>
      <c r="Y66">
        <v>2.2919394815102724E-3</v>
      </c>
      <c r="Z66">
        <v>2.2919394815102724E-3</v>
      </c>
      <c r="AA66">
        <v>2.2919394815102724E-3</v>
      </c>
      <c r="AB66">
        <v>2.2919394815102724E-3</v>
      </c>
      <c r="AC66">
        <v>2.2919394815102724E-3</v>
      </c>
      <c r="AD66">
        <v>2.2919394815102724E-3</v>
      </c>
      <c r="AE66">
        <v>2.2919394815102724E-3</v>
      </c>
      <c r="AF66">
        <v>2.2919394815102724E-3</v>
      </c>
      <c r="AG66">
        <v>2.2919394815102724E-3</v>
      </c>
      <c r="AH66">
        <v>2.2919394815102724E-3</v>
      </c>
      <c r="AI66">
        <v>2.2919394815102724E-3</v>
      </c>
      <c r="AJ66">
        <v>2.2919394815102724E-3</v>
      </c>
      <c r="AK66">
        <v>2.2919394815102724E-3</v>
      </c>
      <c r="AL66">
        <v>2.2919394815102724E-3</v>
      </c>
      <c r="AM66">
        <v>2.2919394815102724E-3</v>
      </c>
      <c r="AN66">
        <v>2.2919394815102724E-3</v>
      </c>
      <c r="AO66">
        <v>2.2919394815102724E-3</v>
      </c>
      <c r="AP66">
        <v>2.2919394815102724E-3</v>
      </c>
      <c r="AQ66">
        <v>2.2919394815102724E-3</v>
      </c>
      <c r="AR66">
        <v>2.2919394815102724E-3</v>
      </c>
      <c r="AS66">
        <v>2.2919394815102724E-3</v>
      </c>
      <c r="AT66">
        <v>2.2919394815102724E-3</v>
      </c>
      <c r="AU66">
        <v>2.2919394815102724E-3</v>
      </c>
      <c r="AV66">
        <v>2.2919394815102724E-3</v>
      </c>
      <c r="AW66">
        <v>2.2919394815102724E-3</v>
      </c>
      <c r="AX66">
        <v>2.2919394815102724E-3</v>
      </c>
      <c r="AY66">
        <v>2.2919394815102724E-3</v>
      </c>
      <c r="AZ66">
        <v>2.2919394815102724E-3</v>
      </c>
      <c r="BA66">
        <v>2.2919394815102724E-3</v>
      </c>
      <c r="BB66">
        <v>2.2919394815102724E-3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897</v>
      </c>
      <c r="B67">
        <v>1239.8758790983279</v>
      </c>
      <c r="C67">
        <v>1.9214627616096331E-3</v>
      </c>
      <c r="D67">
        <v>-54</v>
      </c>
      <c r="E67">
        <v>394.5</v>
      </c>
      <c r="F67">
        <v>-502.5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1.9214627616096331E-3</v>
      </c>
      <c r="V67">
        <v>1.9214627616096331E-3</v>
      </c>
      <c r="W67">
        <v>1.9214627616096331E-3</v>
      </c>
      <c r="X67">
        <v>1.9214627616096331E-3</v>
      </c>
      <c r="Y67">
        <v>1.9214627616096331E-3</v>
      </c>
      <c r="Z67">
        <v>1.9214627616096331E-3</v>
      </c>
      <c r="AA67">
        <v>1.9214627616096331E-3</v>
      </c>
      <c r="AB67">
        <v>1.9214627616096331E-3</v>
      </c>
      <c r="AC67">
        <v>1.9214627616096331E-3</v>
      </c>
      <c r="AD67">
        <v>1.9214627616096331E-3</v>
      </c>
      <c r="AE67">
        <v>1.9214627616096331E-3</v>
      </c>
      <c r="AF67">
        <v>1.9214627616096331E-3</v>
      </c>
      <c r="AG67">
        <v>1.9214627616096331E-3</v>
      </c>
      <c r="AH67">
        <v>1.9214627616096331E-3</v>
      </c>
      <c r="AI67">
        <v>1.9214627616096331E-3</v>
      </c>
      <c r="AJ67">
        <v>1.9214627616096331E-3</v>
      </c>
      <c r="AK67">
        <v>1.9214627616096331E-3</v>
      </c>
      <c r="AL67">
        <v>1.9214627616096331E-3</v>
      </c>
      <c r="AM67">
        <v>1.9214627616096331E-3</v>
      </c>
      <c r="AN67">
        <v>1.9214627616096331E-3</v>
      </c>
      <c r="AO67">
        <v>1.9214627616096331E-3</v>
      </c>
      <c r="AP67">
        <v>1.9214627616096331E-3</v>
      </c>
      <c r="AQ67">
        <v>1.9214627616096331E-3</v>
      </c>
      <c r="AR67">
        <v>1.9214627616096331E-3</v>
      </c>
      <c r="AS67">
        <v>1.9214627616096331E-3</v>
      </c>
      <c r="AT67">
        <v>1.9214627616096331E-3</v>
      </c>
      <c r="AU67">
        <v>1.9214627616096331E-3</v>
      </c>
      <c r="AV67">
        <v>1.9214627616096331E-3</v>
      </c>
      <c r="AW67">
        <v>1.9214627616096331E-3</v>
      </c>
      <c r="AX67">
        <v>1.9214627616096331E-3</v>
      </c>
      <c r="AY67">
        <v>1.9214627616096331E-3</v>
      </c>
      <c r="AZ67">
        <v>1.9214627616096331E-3</v>
      </c>
      <c r="BA67">
        <v>1.9214627616096331E-3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908</v>
      </c>
      <c r="B68">
        <v>1205.623654760793</v>
      </c>
      <c r="C68">
        <v>1.8683813405768E-3</v>
      </c>
      <c r="D68">
        <v>-61</v>
      </c>
      <c r="E68">
        <v>393</v>
      </c>
      <c r="F68">
        <v>-515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1.8683813405768E-3</v>
      </c>
      <c r="U68">
        <v>1.8683813405768E-3</v>
      </c>
      <c r="V68">
        <v>1.8683813405768E-3</v>
      </c>
      <c r="W68">
        <v>1.8683813405768E-3</v>
      </c>
      <c r="X68">
        <v>1.8683813405768E-3</v>
      </c>
      <c r="Y68">
        <v>1.8683813405768E-3</v>
      </c>
      <c r="Z68">
        <v>1.8683813405768E-3</v>
      </c>
      <c r="AA68">
        <v>1.8683813405768E-3</v>
      </c>
      <c r="AB68">
        <v>1.8683813405768E-3</v>
      </c>
      <c r="AC68">
        <v>1.8683813405768E-3</v>
      </c>
      <c r="AD68">
        <v>1.8683813405768E-3</v>
      </c>
      <c r="AE68">
        <v>1.8683813405768E-3</v>
      </c>
      <c r="AF68">
        <v>1.8683813405768E-3</v>
      </c>
      <c r="AG68">
        <v>1.8683813405768E-3</v>
      </c>
      <c r="AH68">
        <v>1.8683813405768E-3</v>
      </c>
      <c r="AI68">
        <v>1.8683813405768E-3</v>
      </c>
      <c r="AJ68">
        <v>1.8683813405768E-3</v>
      </c>
      <c r="AK68">
        <v>1.8683813405768E-3</v>
      </c>
      <c r="AL68">
        <v>1.8683813405768E-3</v>
      </c>
      <c r="AM68">
        <v>1.8683813405768E-3</v>
      </c>
      <c r="AN68">
        <v>1.8683813405768E-3</v>
      </c>
      <c r="AO68">
        <v>1.8683813405768E-3</v>
      </c>
      <c r="AP68">
        <v>1.8683813405768E-3</v>
      </c>
      <c r="AQ68">
        <v>1.8683813405768E-3</v>
      </c>
      <c r="AR68">
        <v>1.8683813405768E-3</v>
      </c>
      <c r="AS68">
        <v>1.8683813405768E-3</v>
      </c>
      <c r="AT68">
        <v>1.8683813405768E-3</v>
      </c>
      <c r="AU68">
        <v>1.8683813405768E-3</v>
      </c>
      <c r="AV68">
        <v>1.8683813405768E-3</v>
      </c>
      <c r="AW68">
        <v>1.8683813405768E-3</v>
      </c>
      <c r="AX68">
        <v>1.8683813405768E-3</v>
      </c>
      <c r="AY68">
        <v>1.8683813405768E-3</v>
      </c>
      <c r="AZ68">
        <v>1.8683813405768E-3</v>
      </c>
      <c r="BA68">
        <v>1.8683813405768E-3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908</v>
      </c>
      <c r="B69">
        <v>1180.8918612053526</v>
      </c>
      <c r="C69">
        <v>1.8300539393056707E-3</v>
      </c>
      <c r="D69">
        <v>-68</v>
      </c>
      <c r="E69">
        <v>386</v>
      </c>
      <c r="F69">
        <v>-522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1.8300539393056707E-3</v>
      </c>
      <c r="U69">
        <v>1.8300539393056707E-3</v>
      </c>
      <c r="V69">
        <v>1.8300539393056707E-3</v>
      </c>
      <c r="W69">
        <v>1.8300539393056707E-3</v>
      </c>
      <c r="X69">
        <v>1.8300539393056707E-3</v>
      </c>
      <c r="Y69">
        <v>1.8300539393056707E-3</v>
      </c>
      <c r="Z69">
        <v>1.8300539393056707E-3</v>
      </c>
      <c r="AA69">
        <v>1.8300539393056707E-3</v>
      </c>
      <c r="AB69">
        <v>1.8300539393056707E-3</v>
      </c>
      <c r="AC69">
        <v>1.8300539393056707E-3</v>
      </c>
      <c r="AD69">
        <v>1.8300539393056707E-3</v>
      </c>
      <c r="AE69">
        <v>1.8300539393056707E-3</v>
      </c>
      <c r="AF69">
        <v>1.8300539393056707E-3</v>
      </c>
      <c r="AG69">
        <v>1.8300539393056707E-3</v>
      </c>
      <c r="AH69">
        <v>1.8300539393056707E-3</v>
      </c>
      <c r="AI69">
        <v>1.8300539393056707E-3</v>
      </c>
      <c r="AJ69">
        <v>1.8300539393056707E-3</v>
      </c>
      <c r="AK69">
        <v>1.8300539393056707E-3</v>
      </c>
      <c r="AL69">
        <v>1.8300539393056707E-3</v>
      </c>
      <c r="AM69">
        <v>1.8300539393056707E-3</v>
      </c>
      <c r="AN69">
        <v>1.8300539393056707E-3</v>
      </c>
      <c r="AO69">
        <v>1.8300539393056707E-3</v>
      </c>
      <c r="AP69">
        <v>1.8300539393056707E-3</v>
      </c>
      <c r="AQ69">
        <v>1.8300539393056707E-3</v>
      </c>
      <c r="AR69">
        <v>1.8300539393056707E-3</v>
      </c>
      <c r="AS69">
        <v>1.8300539393056707E-3</v>
      </c>
      <c r="AT69">
        <v>1.8300539393056707E-3</v>
      </c>
      <c r="AU69">
        <v>1.8300539393056707E-3</v>
      </c>
      <c r="AV69">
        <v>1.8300539393056707E-3</v>
      </c>
      <c r="AW69">
        <v>1.8300539393056707E-3</v>
      </c>
      <c r="AX69">
        <v>1.8300539393056707E-3</v>
      </c>
      <c r="AY69">
        <v>1.8300539393056707E-3</v>
      </c>
      <c r="AZ69">
        <v>1.8300539393056707E-3</v>
      </c>
      <c r="BA69">
        <v>1.8300539393056707E-3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894</v>
      </c>
      <c r="B70">
        <v>1271.1040123256375</v>
      </c>
      <c r="C70">
        <v>1.9698576825226007E-3</v>
      </c>
      <c r="D70">
        <v>-75</v>
      </c>
      <c r="E70">
        <v>372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1.9698576825226007E-3</v>
      </c>
      <c r="U70">
        <v>1.9698576825226007E-3</v>
      </c>
      <c r="V70">
        <v>1.9698576825226007E-3</v>
      </c>
      <c r="W70">
        <v>1.9698576825226007E-3</v>
      </c>
      <c r="X70">
        <v>1.9698576825226007E-3</v>
      </c>
      <c r="Y70">
        <v>1.9698576825226007E-3</v>
      </c>
      <c r="Z70">
        <v>1.9698576825226007E-3</v>
      </c>
      <c r="AA70">
        <v>1.9698576825226007E-3</v>
      </c>
      <c r="AB70">
        <v>1.9698576825226007E-3</v>
      </c>
      <c r="AC70">
        <v>1.9698576825226007E-3</v>
      </c>
      <c r="AD70">
        <v>1.9698576825226007E-3</v>
      </c>
      <c r="AE70">
        <v>1.9698576825226007E-3</v>
      </c>
      <c r="AF70">
        <v>1.9698576825226007E-3</v>
      </c>
      <c r="AG70">
        <v>1.9698576825226007E-3</v>
      </c>
      <c r="AH70">
        <v>1.9698576825226007E-3</v>
      </c>
      <c r="AI70">
        <v>1.9698576825226007E-3</v>
      </c>
      <c r="AJ70">
        <v>1.9698576825226007E-3</v>
      </c>
      <c r="AK70">
        <v>1.9698576825226007E-3</v>
      </c>
      <c r="AL70">
        <v>1.9698576825226007E-3</v>
      </c>
      <c r="AM70">
        <v>1.9698576825226007E-3</v>
      </c>
      <c r="AN70">
        <v>1.9698576825226007E-3</v>
      </c>
      <c r="AO70">
        <v>1.9698576825226007E-3</v>
      </c>
      <c r="AP70">
        <v>1.9698576825226007E-3</v>
      </c>
      <c r="AQ70">
        <v>1.9698576825226007E-3</v>
      </c>
      <c r="AR70">
        <v>1.9698576825226007E-3</v>
      </c>
      <c r="AS70">
        <v>1.9698576825226007E-3</v>
      </c>
      <c r="AT70">
        <v>1.9698576825226007E-3</v>
      </c>
      <c r="AU70">
        <v>1.9698576825226007E-3</v>
      </c>
      <c r="AV70">
        <v>1.9698576825226007E-3</v>
      </c>
      <c r="AW70">
        <v>1.9698576825226007E-3</v>
      </c>
      <c r="AX70">
        <v>1.9698576825226007E-3</v>
      </c>
      <c r="AY70">
        <v>1.9698576825226007E-3</v>
      </c>
      <c r="AZ70">
        <v>1.9698576825226007E-3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894</v>
      </c>
      <c r="B71">
        <v>1236.4934136197987</v>
      </c>
      <c r="C71">
        <v>1.9162208808948067E-3</v>
      </c>
      <c r="D71">
        <v>-68</v>
      </c>
      <c r="E71">
        <v>379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1.9162208808948067E-3</v>
      </c>
      <c r="U71">
        <v>1.9162208808948067E-3</v>
      </c>
      <c r="V71">
        <v>1.9162208808948067E-3</v>
      </c>
      <c r="W71">
        <v>1.9162208808948067E-3</v>
      </c>
      <c r="X71">
        <v>1.9162208808948067E-3</v>
      </c>
      <c r="Y71">
        <v>1.9162208808948067E-3</v>
      </c>
      <c r="Z71">
        <v>1.9162208808948067E-3</v>
      </c>
      <c r="AA71">
        <v>1.9162208808948067E-3</v>
      </c>
      <c r="AB71">
        <v>1.9162208808948067E-3</v>
      </c>
      <c r="AC71">
        <v>1.9162208808948067E-3</v>
      </c>
      <c r="AD71">
        <v>1.9162208808948067E-3</v>
      </c>
      <c r="AE71">
        <v>1.9162208808948067E-3</v>
      </c>
      <c r="AF71">
        <v>1.9162208808948067E-3</v>
      </c>
      <c r="AG71">
        <v>1.9162208808948067E-3</v>
      </c>
      <c r="AH71">
        <v>1.9162208808948067E-3</v>
      </c>
      <c r="AI71">
        <v>1.9162208808948067E-3</v>
      </c>
      <c r="AJ71">
        <v>1.9162208808948067E-3</v>
      </c>
      <c r="AK71">
        <v>1.9162208808948067E-3</v>
      </c>
      <c r="AL71">
        <v>1.9162208808948067E-3</v>
      </c>
      <c r="AM71">
        <v>1.9162208808948067E-3</v>
      </c>
      <c r="AN71">
        <v>1.9162208808948067E-3</v>
      </c>
      <c r="AO71">
        <v>1.9162208808948067E-3</v>
      </c>
      <c r="AP71">
        <v>1.9162208808948067E-3</v>
      </c>
      <c r="AQ71">
        <v>1.9162208808948067E-3</v>
      </c>
      <c r="AR71">
        <v>1.9162208808948067E-3</v>
      </c>
      <c r="AS71">
        <v>1.9162208808948067E-3</v>
      </c>
      <c r="AT71">
        <v>1.9162208808948067E-3</v>
      </c>
      <c r="AU71">
        <v>1.9162208808948067E-3</v>
      </c>
      <c r="AV71">
        <v>1.9162208808948067E-3</v>
      </c>
      <c r="AW71">
        <v>1.9162208808948067E-3</v>
      </c>
      <c r="AX71">
        <v>1.9162208808948067E-3</v>
      </c>
      <c r="AY71">
        <v>1.9162208808948067E-3</v>
      </c>
      <c r="AZ71">
        <v>1.9162208808948067E-3</v>
      </c>
      <c r="BA71">
        <v>1.9162208808948067E-3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872</v>
      </c>
      <c r="B72">
        <v>976.74529735665135</v>
      </c>
      <c r="C72">
        <v>1.5136835453343762E-3</v>
      </c>
      <c r="D72">
        <v>-61</v>
      </c>
      <c r="E72">
        <v>375</v>
      </c>
      <c r="F72">
        <v>-497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1.5136835453343762E-3</v>
      </c>
      <c r="V72">
        <v>1.5136835453343762E-3</v>
      </c>
      <c r="W72">
        <v>1.5136835453343762E-3</v>
      </c>
      <c r="X72">
        <v>1.5136835453343762E-3</v>
      </c>
      <c r="Y72">
        <v>1.5136835453343762E-3</v>
      </c>
      <c r="Z72">
        <v>1.5136835453343762E-3</v>
      </c>
      <c r="AA72">
        <v>1.5136835453343762E-3</v>
      </c>
      <c r="AB72">
        <v>1.5136835453343762E-3</v>
      </c>
      <c r="AC72">
        <v>1.5136835453343762E-3</v>
      </c>
      <c r="AD72">
        <v>1.5136835453343762E-3</v>
      </c>
      <c r="AE72">
        <v>1.5136835453343762E-3</v>
      </c>
      <c r="AF72">
        <v>1.5136835453343762E-3</v>
      </c>
      <c r="AG72">
        <v>1.5136835453343762E-3</v>
      </c>
      <c r="AH72">
        <v>1.5136835453343762E-3</v>
      </c>
      <c r="AI72">
        <v>1.5136835453343762E-3</v>
      </c>
      <c r="AJ72">
        <v>1.5136835453343762E-3</v>
      </c>
      <c r="AK72">
        <v>1.5136835453343762E-3</v>
      </c>
      <c r="AL72">
        <v>1.5136835453343762E-3</v>
      </c>
      <c r="AM72">
        <v>1.5136835453343762E-3</v>
      </c>
      <c r="AN72">
        <v>1.5136835453343762E-3</v>
      </c>
      <c r="AO72">
        <v>1.5136835453343762E-3</v>
      </c>
      <c r="AP72">
        <v>1.5136835453343762E-3</v>
      </c>
      <c r="AQ72">
        <v>1.5136835453343762E-3</v>
      </c>
      <c r="AR72">
        <v>1.5136835453343762E-3</v>
      </c>
      <c r="AS72">
        <v>1.5136835453343762E-3</v>
      </c>
      <c r="AT72">
        <v>1.5136835453343762E-3</v>
      </c>
      <c r="AU72">
        <v>1.5136835453343762E-3</v>
      </c>
      <c r="AV72">
        <v>1.5136835453343762E-3</v>
      </c>
      <c r="AW72">
        <v>1.5136835453343762E-3</v>
      </c>
      <c r="AX72">
        <v>1.5136835453343762E-3</v>
      </c>
      <c r="AY72">
        <v>1.5136835453343762E-3</v>
      </c>
      <c r="AZ72">
        <v>1.5136835453343762E-3</v>
      </c>
      <c r="BA72">
        <v>1.5136835453343762E-3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872</v>
      </c>
      <c r="B73">
        <v>863.12115734637609</v>
      </c>
      <c r="C73">
        <v>1.3375977309959001E-3</v>
      </c>
      <c r="D73">
        <v>-54</v>
      </c>
      <c r="E73">
        <v>382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1.3375977309959001E-3</v>
      </c>
      <c r="V73">
        <v>1.3375977309959001E-3</v>
      </c>
      <c r="W73">
        <v>1.3375977309959001E-3</v>
      </c>
      <c r="X73">
        <v>1.3375977309959001E-3</v>
      </c>
      <c r="Y73">
        <v>1.3375977309959001E-3</v>
      </c>
      <c r="Z73">
        <v>1.3375977309959001E-3</v>
      </c>
      <c r="AA73">
        <v>1.3375977309959001E-3</v>
      </c>
      <c r="AB73">
        <v>1.3375977309959001E-3</v>
      </c>
      <c r="AC73">
        <v>1.3375977309959001E-3</v>
      </c>
      <c r="AD73">
        <v>1.3375977309959001E-3</v>
      </c>
      <c r="AE73">
        <v>1.3375977309959001E-3</v>
      </c>
      <c r="AF73">
        <v>1.3375977309959001E-3</v>
      </c>
      <c r="AG73">
        <v>1.3375977309959001E-3</v>
      </c>
      <c r="AH73">
        <v>1.3375977309959001E-3</v>
      </c>
      <c r="AI73">
        <v>1.3375977309959001E-3</v>
      </c>
      <c r="AJ73">
        <v>1.3375977309959001E-3</v>
      </c>
      <c r="AK73">
        <v>1.3375977309959001E-3</v>
      </c>
      <c r="AL73">
        <v>1.3375977309959001E-3</v>
      </c>
      <c r="AM73">
        <v>1.3375977309959001E-3</v>
      </c>
      <c r="AN73">
        <v>1.3375977309959001E-3</v>
      </c>
      <c r="AO73">
        <v>1.3375977309959001E-3</v>
      </c>
      <c r="AP73">
        <v>1.3375977309959001E-3</v>
      </c>
      <c r="AQ73">
        <v>1.3375977309959001E-3</v>
      </c>
      <c r="AR73">
        <v>1.3375977309959001E-3</v>
      </c>
      <c r="AS73">
        <v>1.3375977309959001E-3</v>
      </c>
      <c r="AT73">
        <v>1.3375977309959001E-3</v>
      </c>
      <c r="AU73">
        <v>1.3375977309959001E-3</v>
      </c>
      <c r="AV73">
        <v>1.3375977309959001E-3</v>
      </c>
      <c r="AW73">
        <v>1.3375977309959001E-3</v>
      </c>
      <c r="AX73">
        <v>1.3375977309959001E-3</v>
      </c>
      <c r="AY73">
        <v>1.3375977309959001E-3</v>
      </c>
      <c r="AZ73">
        <v>1.3375977309959001E-3</v>
      </c>
      <c r="BA73">
        <v>1.3375977309959001E-3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872</v>
      </c>
      <c r="B74">
        <v>1062.661680418578</v>
      </c>
      <c r="C74">
        <v>1.6468300428577698E-3</v>
      </c>
      <c r="D74">
        <v>-47</v>
      </c>
      <c r="E74">
        <v>389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1.6468300428577698E-3</v>
      </c>
      <c r="V74">
        <v>1.6468300428577698E-3</v>
      </c>
      <c r="W74">
        <v>1.6468300428577698E-3</v>
      </c>
      <c r="X74">
        <v>1.6468300428577698E-3</v>
      </c>
      <c r="Y74">
        <v>1.6468300428577698E-3</v>
      </c>
      <c r="Z74">
        <v>1.6468300428577698E-3</v>
      </c>
      <c r="AA74">
        <v>1.6468300428577698E-3</v>
      </c>
      <c r="AB74">
        <v>1.6468300428577698E-3</v>
      </c>
      <c r="AC74">
        <v>1.6468300428577698E-3</v>
      </c>
      <c r="AD74">
        <v>1.6468300428577698E-3</v>
      </c>
      <c r="AE74">
        <v>1.6468300428577698E-3</v>
      </c>
      <c r="AF74">
        <v>1.6468300428577698E-3</v>
      </c>
      <c r="AG74">
        <v>1.6468300428577698E-3</v>
      </c>
      <c r="AH74">
        <v>1.6468300428577698E-3</v>
      </c>
      <c r="AI74">
        <v>1.6468300428577698E-3</v>
      </c>
      <c r="AJ74">
        <v>1.6468300428577698E-3</v>
      </c>
      <c r="AK74">
        <v>1.6468300428577698E-3</v>
      </c>
      <c r="AL74">
        <v>1.6468300428577698E-3</v>
      </c>
      <c r="AM74">
        <v>1.6468300428577698E-3</v>
      </c>
      <c r="AN74">
        <v>1.6468300428577698E-3</v>
      </c>
      <c r="AO74">
        <v>1.6468300428577698E-3</v>
      </c>
      <c r="AP74">
        <v>1.6468300428577698E-3</v>
      </c>
      <c r="AQ74">
        <v>1.6468300428577698E-3</v>
      </c>
      <c r="AR74">
        <v>1.6468300428577698E-3</v>
      </c>
      <c r="AS74">
        <v>1.6468300428577698E-3</v>
      </c>
      <c r="AT74">
        <v>1.6468300428577698E-3</v>
      </c>
      <c r="AU74">
        <v>1.6468300428577698E-3</v>
      </c>
      <c r="AV74">
        <v>1.6468300428577698E-3</v>
      </c>
      <c r="AW74">
        <v>1.6468300428577698E-3</v>
      </c>
      <c r="AX74">
        <v>1.6468300428577698E-3</v>
      </c>
      <c r="AY74">
        <v>1.6468300428577698E-3</v>
      </c>
      <c r="AZ74">
        <v>1.6468300428577698E-3</v>
      </c>
      <c r="BA74">
        <v>1.6468300428577698E-3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872</v>
      </c>
      <c r="B75">
        <v>867.86596998279811</v>
      </c>
      <c r="C75">
        <v>1.3449508708911048E-3</v>
      </c>
      <c r="D75">
        <v>-40</v>
      </c>
      <c r="E75">
        <v>396</v>
      </c>
      <c r="F75">
        <v>-476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1.3449508708911048E-3</v>
      </c>
      <c r="W75">
        <v>1.3449508708911048E-3</v>
      </c>
      <c r="X75">
        <v>1.3449508708911048E-3</v>
      </c>
      <c r="Y75">
        <v>1.3449508708911048E-3</v>
      </c>
      <c r="Z75">
        <v>1.3449508708911048E-3</v>
      </c>
      <c r="AA75">
        <v>1.3449508708911048E-3</v>
      </c>
      <c r="AB75">
        <v>1.3449508708911048E-3</v>
      </c>
      <c r="AC75">
        <v>1.3449508708911048E-3</v>
      </c>
      <c r="AD75">
        <v>1.3449508708911048E-3</v>
      </c>
      <c r="AE75">
        <v>1.3449508708911048E-3</v>
      </c>
      <c r="AF75">
        <v>1.3449508708911048E-3</v>
      </c>
      <c r="AG75">
        <v>1.3449508708911048E-3</v>
      </c>
      <c r="AH75">
        <v>1.3449508708911048E-3</v>
      </c>
      <c r="AI75">
        <v>1.3449508708911048E-3</v>
      </c>
      <c r="AJ75">
        <v>1.3449508708911048E-3</v>
      </c>
      <c r="AK75">
        <v>1.3449508708911048E-3</v>
      </c>
      <c r="AL75">
        <v>1.3449508708911048E-3</v>
      </c>
      <c r="AM75">
        <v>1.3449508708911048E-3</v>
      </c>
      <c r="AN75">
        <v>1.3449508708911048E-3</v>
      </c>
      <c r="AO75">
        <v>1.3449508708911048E-3</v>
      </c>
      <c r="AP75">
        <v>1.3449508708911048E-3</v>
      </c>
      <c r="AQ75">
        <v>1.3449508708911048E-3</v>
      </c>
      <c r="AR75">
        <v>1.3449508708911048E-3</v>
      </c>
      <c r="AS75">
        <v>1.3449508708911048E-3</v>
      </c>
      <c r="AT75">
        <v>1.3449508708911048E-3</v>
      </c>
      <c r="AU75">
        <v>1.3449508708911048E-3</v>
      </c>
      <c r="AV75">
        <v>1.3449508708911048E-3</v>
      </c>
      <c r="AW75">
        <v>1.3449508708911048E-3</v>
      </c>
      <c r="AX75">
        <v>1.3449508708911048E-3</v>
      </c>
      <c r="AY75">
        <v>1.3449508708911048E-3</v>
      </c>
      <c r="AZ75">
        <v>1.3449508708911048E-3</v>
      </c>
      <c r="BA75">
        <v>1.3449508708911048E-3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872</v>
      </c>
      <c r="B76">
        <v>1143.763637823188</v>
      </c>
      <c r="C76">
        <v>1.7725155196652836E-3</v>
      </c>
      <c r="D76">
        <v>-30</v>
      </c>
      <c r="E76">
        <v>406</v>
      </c>
      <c r="F76">
        <v>-466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1.7725155196652836E-3</v>
      </c>
      <c r="W76">
        <v>1.7725155196652836E-3</v>
      </c>
      <c r="X76">
        <v>1.7725155196652836E-3</v>
      </c>
      <c r="Y76">
        <v>1.7725155196652836E-3</v>
      </c>
      <c r="Z76">
        <v>1.7725155196652836E-3</v>
      </c>
      <c r="AA76">
        <v>1.7725155196652836E-3</v>
      </c>
      <c r="AB76">
        <v>1.7725155196652836E-3</v>
      </c>
      <c r="AC76">
        <v>1.7725155196652836E-3</v>
      </c>
      <c r="AD76">
        <v>1.7725155196652836E-3</v>
      </c>
      <c r="AE76">
        <v>1.7725155196652836E-3</v>
      </c>
      <c r="AF76">
        <v>1.7725155196652836E-3</v>
      </c>
      <c r="AG76">
        <v>1.7725155196652836E-3</v>
      </c>
      <c r="AH76">
        <v>1.7725155196652836E-3</v>
      </c>
      <c r="AI76">
        <v>1.7725155196652836E-3</v>
      </c>
      <c r="AJ76">
        <v>1.7725155196652836E-3</v>
      </c>
      <c r="AK76">
        <v>1.7725155196652836E-3</v>
      </c>
      <c r="AL76">
        <v>1.7725155196652836E-3</v>
      </c>
      <c r="AM76">
        <v>1.7725155196652836E-3</v>
      </c>
      <c r="AN76">
        <v>1.7725155196652836E-3</v>
      </c>
      <c r="AO76">
        <v>1.7725155196652836E-3</v>
      </c>
      <c r="AP76">
        <v>1.7725155196652836E-3</v>
      </c>
      <c r="AQ76">
        <v>1.7725155196652836E-3</v>
      </c>
      <c r="AR76">
        <v>1.7725155196652836E-3</v>
      </c>
      <c r="AS76">
        <v>1.7725155196652836E-3</v>
      </c>
      <c r="AT76">
        <v>1.7725155196652836E-3</v>
      </c>
      <c r="AU76">
        <v>1.7725155196652836E-3</v>
      </c>
      <c r="AV76">
        <v>1.7725155196652836E-3</v>
      </c>
      <c r="AW76">
        <v>1.7725155196652836E-3</v>
      </c>
      <c r="AX76">
        <v>1.7725155196652836E-3</v>
      </c>
      <c r="AY76">
        <v>1.7725155196652836E-3</v>
      </c>
      <c r="AZ76">
        <v>1.7725155196652836E-3</v>
      </c>
      <c r="BA76">
        <v>1.7725155196652836E-3</v>
      </c>
      <c r="BB76">
        <v>1.7725155196652836E-3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872</v>
      </c>
      <c r="B77">
        <v>1039.0366215309632</v>
      </c>
      <c r="C77">
        <v>1.6102177725018057E-3</v>
      </c>
      <c r="D77">
        <v>-20</v>
      </c>
      <c r="E77">
        <v>416</v>
      </c>
      <c r="F77">
        <v>-456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1.6102177725018057E-3</v>
      </c>
      <c r="W77">
        <v>1.6102177725018057E-3</v>
      </c>
      <c r="X77">
        <v>1.6102177725018057E-3</v>
      </c>
      <c r="Y77">
        <v>1.6102177725018057E-3</v>
      </c>
      <c r="Z77">
        <v>1.6102177725018057E-3</v>
      </c>
      <c r="AA77">
        <v>1.6102177725018057E-3</v>
      </c>
      <c r="AB77">
        <v>1.6102177725018057E-3</v>
      </c>
      <c r="AC77">
        <v>1.6102177725018057E-3</v>
      </c>
      <c r="AD77">
        <v>1.6102177725018057E-3</v>
      </c>
      <c r="AE77">
        <v>1.6102177725018057E-3</v>
      </c>
      <c r="AF77">
        <v>1.6102177725018057E-3</v>
      </c>
      <c r="AG77">
        <v>1.6102177725018057E-3</v>
      </c>
      <c r="AH77">
        <v>1.6102177725018057E-3</v>
      </c>
      <c r="AI77">
        <v>1.6102177725018057E-3</v>
      </c>
      <c r="AJ77">
        <v>1.6102177725018057E-3</v>
      </c>
      <c r="AK77">
        <v>1.6102177725018057E-3</v>
      </c>
      <c r="AL77">
        <v>1.6102177725018057E-3</v>
      </c>
      <c r="AM77">
        <v>1.6102177725018057E-3</v>
      </c>
      <c r="AN77">
        <v>1.6102177725018057E-3</v>
      </c>
      <c r="AO77">
        <v>1.6102177725018057E-3</v>
      </c>
      <c r="AP77">
        <v>1.6102177725018057E-3</v>
      </c>
      <c r="AQ77">
        <v>1.6102177725018057E-3</v>
      </c>
      <c r="AR77">
        <v>1.6102177725018057E-3</v>
      </c>
      <c r="AS77">
        <v>1.6102177725018057E-3</v>
      </c>
      <c r="AT77">
        <v>1.6102177725018057E-3</v>
      </c>
      <c r="AU77">
        <v>1.6102177725018057E-3</v>
      </c>
      <c r="AV77">
        <v>1.6102177725018057E-3</v>
      </c>
      <c r="AW77">
        <v>1.6102177725018057E-3</v>
      </c>
      <c r="AX77">
        <v>1.6102177725018057E-3</v>
      </c>
      <c r="AY77">
        <v>1.6102177725018057E-3</v>
      </c>
      <c r="AZ77">
        <v>1.6102177725018057E-3</v>
      </c>
      <c r="BA77">
        <v>1.6102177725018057E-3</v>
      </c>
      <c r="BB77">
        <v>1.6102177725018057E-3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872</v>
      </c>
      <c r="B78">
        <v>1131.5075904013761</v>
      </c>
      <c r="C78">
        <v>1.7535220549785931E-3</v>
      </c>
      <c r="D78">
        <v>-10</v>
      </c>
      <c r="E78">
        <v>426</v>
      </c>
      <c r="F78">
        <v>-446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1.7535220549785931E-3</v>
      </c>
      <c r="X78">
        <v>1.7535220549785931E-3</v>
      </c>
      <c r="Y78">
        <v>1.7535220549785931E-3</v>
      </c>
      <c r="Z78">
        <v>1.7535220549785931E-3</v>
      </c>
      <c r="AA78">
        <v>1.7535220549785931E-3</v>
      </c>
      <c r="AB78">
        <v>1.7535220549785931E-3</v>
      </c>
      <c r="AC78">
        <v>1.7535220549785931E-3</v>
      </c>
      <c r="AD78">
        <v>1.7535220549785931E-3</v>
      </c>
      <c r="AE78">
        <v>1.7535220549785931E-3</v>
      </c>
      <c r="AF78">
        <v>1.7535220549785931E-3</v>
      </c>
      <c r="AG78">
        <v>1.7535220549785931E-3</v>
      </c>
      <c r="AH78">
        <v>1.7535220549785931E-3</v>
      </c>
      <c r="AI78">
        <v>1.7535220549785931E-3</v>
      </c>
      <c r="AJ78">
        <v>1.7535220549785931E-3</v>
      </c>
      <c r="AK78">
        <v>1.7535220549785931E-3</v>
      </c>
      <c r="AL78">
        <v>1.7535220549785931E-3</v>
      </c>
      <c r="AM78">
        <v>1.7535220549785931E-3</v>
      </c>
      <c r="AN78">
        <v>1.7535220549785931E-3</v>
      </c>
      <c r="AO78">
        <v>1.7535220549785931E-3</v>
      </c>
      <c r="AP78">
        <v>1.7535220549785931E-3</v>
      </c>
      <c r="AQ78">
        <v>1.7535220549785931E-3</v>
      </c>
      <c r="AR78">
        <v>1.7535220549785931E-3</v>
      </c>
      <c r="AS78">
        <v>1.7535220549785931E-3</v>
      </c>
      <c r="AT78">
        <v>1.7535220549785931E-3</v>
      </c>
      <c r="AU78">
        <v>1.7535220549785931E-3</v>
      </c>
      <c r="AV78">
        <v>1.7535220549785931E-3</v>
      </c>
      <c r="AW78">
        <v>1.7535220549785931E-3</v>
      </c>
      <c r="AX78">
        <v>1.7535220549785931E-3</v>
      </c>
      <c r="AY78">
        <v>1.7535220549785931E-3</v>
      </c>
      <c r="AZ78">
        <v>1.7535220549785931E-3</v>
      </c>
      <c r="BA78">
        <v>1.7535220549785931E-3</v>
      </c>
      <c r="BB78">
        <v>1.7535220549785931E-3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872</v>
      </c>
      <c r="B79">
        <v>1000.9637339706653</v>
      </c>
      <c r="C79">
        <v>1.5512153861280472E-3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1.5512153861280472E-3</v>
      </c>
      <c r="X79">
        <v>1.5512153861280472E-3</v>
      </c>
      <c r="Y79">
        <v>1.5512153861280472E-3</v>
      </c>
      <c r="Z79">
        <v>1.5512153861280472E-3</v>
      </c>
      <c r="AA79">
        <v>1.5512153861280472E-3</v>
      </c>
      <c r="AB79">
        <v>1.5512153861280472E-3</v>
      </c>
      <c r="AC79">
        <v>1.5512153861280472E-3</v>
      </c>
      <c r="AD79">
        <v>1.5512153861280472E-3</v>
      </c>
      <c r="AE79">
        <v>1.5512153861280472E-3</v>
      </c>
      <c r="AF79">
        <v>1.5512153861280472E-3</v>
      </c>
      <c r="AG79">
        <v>1.5512153861280472E-3</v>
      </c>
      <c r="AH79">
        <v>1.5512153861280472E-3</v>
      </c>
      <c r="AI79">
        <v>1.5512153861280472E-3</v>
      </c>
      <c r="AJ79">
        <v>1.5512153861280472E-3</v>
      </c>
      <c r="AK79">
        <v>1.5512153861280472E-3</v>
      </c>
      <c r="AL79">
        <v>1.5512153861280472E-3</v>
      </c>
      <c r="AM79">
        <v>1.5512153861280472E-3</v>
      </c>
      <c r="AN79">
        <v>1.5512153861280472E-3</v>
      </c>
      <c r="AO79">
        <v>1.5512153861280472E-3</v>
      </c>
      <c r="AP79">
        <v>1.5512153861280472E-3</v>
      </c>
      <c r="AQ79">
        <v>1.5512153861280472E-3</v>
      </c>
      <c r="AR79">
        <v>1.5512153861280472E-3</v>
      </c>
      <c r="AS79">
        <v>1.5512153861280472E-3</v>
      </c>
      <c r="AT79">
        <v>1.5512153861280472E-3</v>
      </c>
      <c r="AU79">
        <v>1.5512153861280472E-3</v>
      </c>
      <c r="AV79">
        <v>1.5512153861280472E-3</v>
      </c>
      <c r="AW79">
        <v>1.5512153861280472E-3</v>
      </c>
      <c r="AX79">
        <v>1.5512153861280472E-3</v>
      </c>
      <c r="AY79">
        <v>1.5512153861280472E-3</v>
      </c>
      <c r="AZ79">
        <v>1.5512153861280472E-3</v>
      </c>
      <c r="BA79">
        <v>1.5512153861280472E-3</v>
      </c>
      <c r="BB79">
        <v>1.5512153861280472E-3</v>
      </c>
      <c r="BC79">
        <v>1.5512153861280472E-3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872</v>
      </c>
      <c r="B80">
        <v>1085.7533967260895</v>
      </c>
      <c r="C80">
        <v>1.6826157805550012E-3</v>
      </c>
      <c r="D80">
        <v>10</v>
      </c>
      <c r="E80">
        <v>446</v>
      </c>
      <c r="F80">
        <v>-426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1.6826157805550012E-3</v>
      </c>
      <c r="Y80">
        <v>1.6826157805550012E-3</v>
      </c>
      <c r="Z80">
        <v>1.6826157805550012E-3</v>
      </c>
      <c r="AA80">
        <v>1.6826157805550012E-3</v>
      </c>
      <c r="AB80">
        <v>1.6826157805550012E-3</v>
      </c>
      <c r="AC80">
        <v>1.6826157805550012E-3</v>
      </c>
      <c r="AD80">
        <v>1.6826157805550012E-3</v>
      </c>
      <c r="AE80">
        <v>1.6826157805550012E-3</v>
      </c>
      <c r="AF80">
        <v>1.6826157805550012E-3</v>
      </c>
      <c r="AG80">
        <v>1.6826157805550012E-3</v>
      </c>
      <c r="AH80">
        <v>1.6826157805550012E-3</v>
      </c>
      <c r="AI80">
        <v>1.6826157805550012E-3</v>
      </c>
      <c r="AJ80">
        <v>1.6826157805550012E-3</v>
      </c>
      <c r="AK80">
        <v>1.6826157805550012E-3</v>
      </c>
      <c r="AL80">
        <v>1.6826157805550012E-3</v>
      </c>
      <c r="AM80">
        <v>1.6826157805550012E-3</v>
      </c>
      <c r="AN80">
        <v>1.6826157805550012E-3</v>
      </c>
      <c r="AO80">
        <v>1.6826157805550012E-3</v>
      </c>
      <c r="AP80">
        <v>1.6826157805550012E-3</v>
      </c>
      <c r="AQ80">
        <v>1.6826157805550012E-3</v>
      </c>
      <c r="AR80">
        <v>1.6826157805550012E-3</v>
      </c>
      <c r="AS80">
        <v>1.6826157805550012E-3</v>
      </c>
      <c r="AT80">
        <v>1.6826157805550012E-3</v>
      </c>
      <c r="AU80">
        <v>1.6826157805550012E-3</v>
      </c>
      <c r="AV80">
        <v>1.6826157805550012E-3</v>
      </c>
      <c r="AW80">
        <v>1.6826157805550012E-3</v>
      </c>
      <c r="AX80">
        <v>1.6826157805550012E-3</v>
      </c>
      <c r="AY80">
        <v>1.6826157805550012E-3</v>
      </c>
      <c r="AZ80">
        <v>1.6826157805550012E-3</v>
      </c>
      <c r="BA80">
        <v>1.6826157805550012E-3</v>
      </c>
      <c r="BB80">
        <v>1.6826157805550012E-3</v>
      </c>
      <c r="BC80">
        <v>1.6826157805550012E-3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872</v>
      </c>
      <c r="B81">
        <v>917.43885972605494</v>
      </c>
      <c r="C81">
        <v>1.4217750621128248E-3</v>
      </c>
      <c r="D81">
        <v>20</v>
      </c>
      <c r="E81">
        <v>456</v>
      </c>
      <c r="F81">
        <v>-416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1.4217750621128248E-3</v>
      </c>
      <c r="Y81">
        <v>1.4217750621128248E-3</v>
      </c>
      <c r="Z81">
        <v>1.4217750621128248E-3</v>
      </c>
      <c r="AA81">
        <v>1.4217750621128248E-3</v>
      </c>
      <c r="AB81">
        <v>1.4217750621128248E-3</v>
      </c>
      <c r="AC81">
        <v>1.4217750621128248E-3</v>
      </c>
      <c r="AD81">
        <v>1.4217750621128248E-3</v>
      </c>
      <c r="AE81">
        <v>1.4217750621128248E-3</v>
      </c>
      <c r="AF81">
        <v>1.4217750621128248E-3</v>
      </c>
      <c r="AG81">
        <v>1.4217750621128248E-3</v>
      </c>
      <c r="AH81">
        <v>1.4217750621128248E-3</v>
      </c>
      <c r="AI81">
        <v>1.4217750621128248E-3</v>
      </c>
      <c r="AJ81">
        <v>1.4217750621128248E-3</v>
      </c>
      <c r="AK81">
        <v>1.4217750621128248E-3</v>
      </c>
      <c r="AL81">
        <v>1.4217750621128248E-3</v>
      </c>
      <c r="AM81">
        <v>1.4217750621128248E-3</v>
      </c>
      <c r="AN81">
        <v>1.4217750621128248E-3</v>
      </c>
      <c r="AO81">
        <v>1.4217750621128248E-3</v>
      </c>
      <c r="AP81">
        <v>1.4217750621128248E-3</v>
      </c>
      <c r="AQ81">
        <v>1.4217750621128248E-3</v>
      </c>
      <c r="AR81">
        <v>1.4217750621128248E-3</v>
      </c>
      <c r="AS81">
        <v>1.4217750621128248E-3</v>
      </c>
      <c r="AT81">
        <v>1.4217750621128248E-3</v>
      </c>
      <c r="AU81">
        <v>1.4217750621128248E-3</v>
      </c>
      <c r="AV81">
        <v>1.4217750621128248E-3</v>
      </c>
      <c r="AW81">
        <v>1.4217750621128248E-3</v>
      </c>
      <c r="AX81">
        <v>1.4217750621128248E-3</v>
      </c>
      <c r="AY81">
        <v>1.4217750621128248E-3</v>
      </c>
      <c r="AZ81">
        <v>1.4217750621128248E-3</v>
      </c>
      <c r="BA81">
        <v>1.4217750621128248E-3</v>
      </c>
      <c r="BB81">
        <v>1.4217750621128248E-3</v>
      </c>
      <c r="BC81">
        <v>1.4217750621128248E-3</v>
      </c>
      <c r="BD81">
        <v>1.4217750621128248E-3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872</v>
      </c>
      <c r="B82">
        <v>1076.800602077649</v>
      </c>
      <c r="C82">
        <v>1.6687414389218481E-3</v>
      </c>
      <c r="D82">
        <v>30</v>
      </c>
      <c r="E82">
        <v>466</v>
      </c>
      <c r="F82">
        <v>-406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1.6687414389218481E-3</v>
      </c>
      <c r="Y82">
        <v>1.6687414389218481E-3</v>
      </c>
      <c r="Z82">
        <v>1.6687414389218481E-3</v>
      </c>
      <c r="AA82">
        <v>1.6687414389218481E-3</v>
      </c>
      <c r="AB82">
        <v>1.6687414389218481E-3</v>
      </c>
      <c r="AC82">
        <v>1.6687414389218481E-3</v>
      </c>
      <c r="AD82">
        <v>1.6687414389218481E-3</v>
      </c>
      <c r="AE82">
        <v>1.6687414389218481E-3</v>
      </c>
      <c r="AF82">
        <v>1.6687414389218481E-3</v>
      </c>
      <c r="AG82">
        <v>1.6687414389218481E-3</v>
      </c>
      <c r="AH82">
        <v>1.6687414389218481E-3</v>
      </c>
      <c r="AI82">
        <v>1.6687414389218481E-3</v>
      </c>
      <c r="AJ82">
        <v>1.6687414389218481E-3</v>
      </c>
      <c r="AK82">
        <v>1.6687414389218481E-3</v>
      </c>
      <c r="AL82">
        <v>1.6687414389218481E-3</v>
      </c>
      <c r="AM82">
        <v>1.6687414389218481E-3</v>
      </c>
      <c r="AN82">
        <v>1.6687414389218481E-3</v>
      </c>
      <c r="AO82">
        <v>1.6687414389218481E-3</v>
      </c>
      <c r="AP82">
        <v>1.6687414389218481E-3</v>
      </c>
      <c r="AQ82">
        <v>1.6687414389218481E-3</v>
      </c>
      <c r="AR82">
        <v>1.6687414389218481E-3</v>
      </c>
      <c r="AS82">
        <v>1.6687414389218481E-3</v>
      </c>
      <c r="AT82">
        <v>1.6687414389218481E-3</v>
      </c>
      <c r="AU82">
        <v>1.6687414389218481E-3</v>
      </c>
      <c r="AV82">
        <v>1.6687414389218481E-3</v>
      </c>
      <c r="AW82">
        <v>1.6687414389218481E-3</v>
      </c>
      <c r="AX82">
        <v>1.6687414389218481E-3</v>
      </c>
      <c r="AY82">
        <v>1.6687414389218481E-3</v>
      </c>
      <c r="AZ82">
        <v>1.6687414389218481E-3</v>
      </c>
      <c r="BA82">
        <v>1.6687414389218481E-3</v>
      </c>
      <c r="BB82">
        <v>1.6687414389218481E-3</v>
      </c>
      <c r="BC82">
        <v>1.6687414389218481E-3</v>
      </c>
      <c r="BD82">
        <v>1.6687414389218481E-3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872</v>
      </c>
      <c r="B83">
        <v>1037.5566379025918</v>
      </c>
      <c r="C83">
        <v>1.6079242095108266E-3</v>
      </c>
      <c r="D83">
        <v>40</v>
      </c>
      <c r="E83">
        <v>476</v>
      </c>
      <c r="F83">
        <v>-396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1.6079242095108266E-3</v>
      </c>
      <c r="Z83">
        <v>1.6079242095108266E-3</v>
      </c>
      <c r="AA83">
        <v>1.6079242095108266E-3</v>
      </c>
      <c r="AB83">
        <v>1.6079242095108266E-3</v>
      </c>
      <c r="AC83">
        <v>1.6079242095108266E-3</v>
      </c>
      <c r="AD83">
        <v>1.6079242095108266E-3</v>
      </c>
      <c r="AE83">
        <v>1.6079242095108266E-3</v>
      </c>
      <c r="AF83">
        <v>1.6079242095108266E-3</v>
      </c>
      <c r="AG83">
        <v>1.6079242095108266E-3</v>
      </c>
      <c r="AH83">
        <v>1.6079242095108266E-3</v>
      </c>
      <c r="AI83">
        <v>1.6079242095108266E-3</v>
      </c>
      <c r="AJ83">
        <v>1.6079242095108266E-3</v>
      </c>
      <c r="AK83">
        <v>1.6079242095108266E-3</v>
      </c>
      <c r="AL83">
        <v>1.6079242095108266E-3</v>
      </c>
      <c r="AM83">
        <v>1.6079242095108266E-3</v>
      </c>
      <c r="AN83">
        <v>1.6079242095108266E-3</v>
      </c>
      <c r="AO83">
        <v>1.6079242095108266E-3</v>
      </c>
      <c r="AP83">
        <v>1.6079242095108266E-3</v>
      </c>
      <c r="AQ83">
        <v>1.6079242095108266E-3</v>
      </c>
      <c r="AR83">
        <v>1.6079242095108266E-3</v>
      </c>
      <c r="AS83">
        <v>1.6079242095108266E-3</v>
      </c>
      <c r="AT83">
        <v>1.6079242095108266E-3</v>
      </c>
      <c r="AU83">
        <v>1.6079242095108266E-3</v>
      </c>
      <c r="AV83">
        <v>1.6079242095108266E-3</v>
      </c>
      <c r="AW83">
        <v>1.6079242095108266E-3</v>
      </c>
      <c r="AX83">
        <v>1.6079242095108266E-3</v>
      </c>
      <c r="AY83">
        <v>1.6079242095108266E-3</v>
      </c>
      <c r="AZ83">
        <v>1.6079242095108266E-3</v>
      </c>
      <c r="BA83">
        <v>1.6079242095108266E-3</v>
      </c>
      <c r="BB83">
        <v>1.6079242095108266E-3</v>
      </c>
      <c r="BC83">
        <v>1.6079242095108266E-3</v>
      </c>
      <c r="BD83">
        <v>1.6079242095108266E-3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872</v>
      </c>
      <c r="B84">
        <v>1030.1937564999885</v>
      </c>
      <c r="C84">
        <v>1.5965137912006173E-3</v>
      </c>
      <c r="D84">
        <v>47</v>
      </c>
      <c r="E84">
        <v>483</v>
      </c>
      <c r="F84">
        <v>-389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1.5965137912006173E-3</v>
      </c>
      <c r="Z84">
        <v>1.5965137912006173E-3</v>
      </c>
      <c r="AA84">
        <v>1.5965137912006173E-3</v>
      </c>
      <c r="AB84">
        <v>1.5965137912006173E-3</v>
      </c>
      <c r="AC84">
        <v>1.5965137912006173E-3</v>
      </c>
      <c r="AD84">
        <v>1.5965137912006173E-3</v>
      </c>
      <c r="AE84">
        <v>1.5965137912006173E-3</v>
      </c>
      <c r="AF84">
        <v>1.5965137912006173E-3</v>
      </c>
      <c r="AG84">
        <v>1.5965137912006173E-3</v>
      </c>
      <c r="AH84">
        <v>1.5965137912006173E-3</v>
      </c>
      <c r="AI84">
        <v>1.5965137912006173E-3</v>
      </c>
      <c r="AJ84">
        <v>1.5965137912006173E-3</v>
      </c>
      <c r="AK84">
        <v>1.5965137912006173E-3</v>
      </c>
      <c r="AL84">
        <v>1.5965137912006173E-3</v>
      </c>
      <c r="AM84">
        <v>1.5965137912006173E-3</v>
      </c>
      <c r="AN84">
        <v>1.5965137912006173E-3</v>
      </c>
      <c r="AO84">
        <v>1.5965137912006173E-3</v>
      </c>
      <c r="AP84">
        <v>1.5965137912006173E-3</v>
      </c>
      <c r="AQ84">
        <v>1.5965137912006173E-3</v>
      </c>
      <c r="AR84">
        <v>1.5965137912006173E-3</v>
      </c>
      <c r="AS84">
        <v>1.5965137912006173E-3</v>
      </c>
      <c r="AT84">
        <v>1.5965137912006173E-3</v>
      </c>
      <c r="AU84">
        <v>1.5965137912006173E-3</v>
      </c>
      <c r="AV84">
        <v>1.5965137912006173E-3</v>
      </c>
      <c r="AW84">
        <v>1.5965137912006173E-3</v>
      </c>
      <c r="AX84">
        <v>1.5965137912006173E-3</v>
      </c>
      <c r="AY84">
        <v>1.5965137912006173E-3</v>
      </c>
      <c r="AZ84">
        <v>1.5965137912006173E-3</v>
      </c>
      <c r="BA84">
        <v>1.5965137912006173E-3</v>
      </c>
      <c r="BB84">
        <v>1.5965137912006173E-3</v>
      </c>
      <c r="BC84">
        <v>1.5965137912006173E-3</v>
      </c>
      <c r="BD84">
        <v>1.5965137912006173E-3</v>
      </c>
      <c r="BE84">
        <v>1.5965137912006173E-3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872</v>
      </c>
      <c r="B85">
        <v>1028.7246901756994</v>
      </c>
      <c r="C85">
        <v>1.594237146994498E-3</v>
      </c>
      <c r="D85">
        <v>54</v>
      </c>
      <c r="E85">
        <v>490</v>
      </c>
      <c r="F85">
        <v>-382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1.594237146994498E-3</v>
      </c>
      <c r="Z85">
        <v>1.594237146994498E-3</v>
      </c>
      <c r="AA85">
        <v>1.594237146994498E-3</v>
      </c>
      <c r="AB85">
        <v>1.594237146994498E-3</v>
      </c>
      <c r="AC85">
        <v>1.594237146994498E-3</v>
      </c>
      <c r="AD85">
        <v>1.594237146994498E-3</v>
      </c>
      <c r="AE85">
        <v>1.594237146994498E-3</v>
      </c>
      <c r="AF85">
        <v>1.594237146994498E-3</v>
      </c>
      <c r="AG85">
        <v>1.594237146994498E-3</v>
      </c>
      <c r="AH85">
        <v>1.594237146994498E-3</v>
      </c>
      <c r="AI85">
        <v>1.594237146994498E-3</v>
      </c>
      <c r="AJ85">
        <v>1.594237146994498E-3</v>
      </c>
      <c r="AK85">
        <v>1.594237146994498E-3</v>
      </c>
      <c r="AL85">
        <v>1.594237146994498E-3</v>
      </c>
      <c r="AM85">
        <v>1.594237146994498E-3</v>
      </c>
      <c r="AN85">
        <v>1.594237146994498E-3</v>
      </c>
      <c r="AO85">
        <v>1.594237146994498E-3</v>
      </c>
      <c r="AP85">
        <v>1.594237146994498E-3</v>
      </c>
      <c r="AQ85">
        <v>1.594237146994498E-3</v>
      </c>
      <c r="AR85">
        <v>1.594237146994498E-3</v>
      </c>
      <c r="AS85">
        <v>1.594237146994498E-3</v>
      </c>
      <c r="AT85">
        <v>1.594237146994498E-3</v>
      </c>
      <c r="AU85">
        <v>1.594237146994498E-3</v>
      </c>
      <c r="AV85">
        <v>1.594237146994498E-3</v>
      </c>
      <c r="AW85">
        <v>1.594237146994498E-3</v>
      </c>
      <c r="AX85">
        <v>1.594237146994498E-3</v>
      </c>
      <c r="AY85">
        <v>1.594237146994498E-3</v>
      </c>
      <c r="AZ85">
        <v>1.594237146994498E-3</v>
      </c>
      <c r="BA85">
        <v>1.594237146994498E-3</v>
      </c>
      <c r="BB85">
        <v>1.594237146994498E-3</v>
      </c>
      <c r="BC85">
        <v>1.594237146994498E-3</v>
      </c>
      <c r="BD85">
        <v>1.594237146994498E-3</v>
      </c>
      <c r="BE85">
        <v>1.594237146994498E-3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872</v>
      </c>
      <c r="B86">
        <v>1109.6577692221674</v>
      </c>
      <c r="C86">
        <v>1.7196609093176173E-3</v>
      </c>
      <c r="D86">
        <v>61</v>
      </c>
      <c r="E86">
        <v>497</v>
      </c>
      <c r="F86">
        <v>-375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1.7196609093176173E-3</v>
      </c>
      <c r="Z86">
        <v>1.7196609093176173E-3</v>
      </c>
      <c r="AA86">
        <v>1.7196609093176173E-3</v>
      </c>
      <c r="AB86">
        <v>1.7196609093176173E-3</v>
      </c>
      <c r="AC86">
        <v>1.7196609093176173E-3</v>
      </c>
      <c r="AD86">
        <v>1.7196609093176173E-3</v>
      </c>
      <c r="AE86">
        <v>1.7196609093176173E-3</v>
      </c>
      <c r="AF86">
        <v>1.7196609093176173E-3</v>
      </c>
      <c r="AG86">
        <v>1.7196609093176173E-3</v>
      </c>
      <c r="AH86">
        <v>1.7196609093176173E-3</v>
      </c>
      <c r="AI86">
        <v>1.7196609093176173E-3</v>
      </c>
      <c r="AJ86">
        <v>1.7196609093176173E-3</v>
      </c>
      <c r="AK86">
        <v>1.7196609093176173E-3</v>
      </c>
      <c r="AL86">
        <v>1.7196609093176173E-3</v>
      </c>
      <c r="AM86">
        <v>1.7196609093176173E-3</v>
      </c>
      <c r="AN86">
        <v>1.7196609093176173E-3</v>
      </c>
      <c r="AO86">
        <v>1.7196609093176173E-3</v>
      </c>
      <c r="AP86">
        <v>1.7196609093176173E-3</v>
      </c>
      <c r="AQ86">
        <v>1.7196609093176173E-3</v>
      </c>
      <c r="AR86">
        <v>1.7196609093176173E-3</v>
      </c>
      <c r="AS86">
        <v>1.7196609093176173E-3</v>
      </c>
      <c r="AT86">
        <v>1.7196609093176173E-3</v>
      </c>
      <c r="AU86">
        <v>1.7196609093176173E-3</v>
      </c>
      <c r="AV86">
        <v>1.7196609093176173E-3</v>
      </c>
      <c r="AW86">
        <v>1.7196609093176173E-3</v>
      </c>
      <c r="AX86">
        <v>1.7196609093176173E-3</v>
      </c>
      <c r="AY86">
        <v>1.7196609093176173E-3</v>
      </c>
      <c r="AZ86">
        <v>1.7196609093176173E-3</v>
      </c>
      <c r="BA86">
        <v>1.7196609093176173E-3</v>
      </c>
      <c r="BB86">
        <v>1.7196609093176173E-3</v>
      </c>
      <c r="BC86">
        <v>1.7196609093176173E-3</v>
      </c>
      <c r="BD86">
        <v>1.7196609093176173E-3</v>
      </c>
      <c r="BE86">
        <v>1.7196609093176173E-3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872</v>
      </c>
      <c r="B87">
        <v>1035.2931742673968</v>
      </c>
      <c r="C87">
        <v>1.6044164704212915E-3</v>
      </c>
      <c r="D87">
        <v>68</v>
      </c>
      <c r="E87">
        <v>504</v>
      </c>
      <c r="F87">
        <v>-368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1.6044164704212915E-3</v>
      </c>
      <c r="AA87">
        <v>1.6044164704212915E-3</v>
      </c>
      <c r="AB87">
        <v>1.6044164704212915E-3</v>
      </c>
      <c r="AC87">
        <v>1.6044164704212915E-3</v>
      </c>
      <c r="AD87">
        <v>1.6044164704212915E-3</v>
      </c>
      <c r="AE87">
        <v>1.6044164704212915E-3</v>
      </c>
      <c r="AF87">
        <v>1.6044164704212915E-3</v>
      </c>
      <c r="AG87">
        <v>1.6044164704212915E-3</v>
      </c>
      <c r="AH87">
        <v>1.6044164704212915E-3</v>
      </c>
      <c r="AI87">
        <v>1.6044164704212915E-3</v>
      </c>
      <c r="AJ87">
        <v>1.6044164704212915E-3</v>
      </c>
      <c r="AK87">
        <v>1.6044164704212915E-3</v>
      </c>
      <c r="AL87">
        <v>1.6044164704212915E-3</v>
      </c>
      <c r="AM87">
        <v>1.6044164704212915E-3</v>
      </c>
      <c r="AN87">
        <v>1.6044164704212915E-3</v>
      </c>
      <c r="AO87">
        <v>1.6044164704212915E-3</v>
      </c>
      <c r="AP87">
        <v>1.6044164704212915E-3</v>
      </c>
      <c r="AQ87">
        <v>1.6044164704212915E-3</v>
      </c>
      <c r="AR87">
        <v>1.6044164704212915E-3</v>
      </c>
      <c r="AS87">
        <v>1.6044164704212915E-3</v>
      </c>
      <c r="AT87">
        <v>1.6044164704212915E-3</v>
      </c>
      <c r="AU87">
        <v>1.6044164704212915E-3</v>
      </c>
      <c r="AV87">
        <v>1.6044164704212915E-3</v>
      </c>
      <c r="AW87">
        <v>1.6044164704212915E-3</v>
      </c>
      <c r="AX87">
        <v>1.6044164704212915E-3</v>
      </c>
      <c r="AY87">
        <v>1.6044164704212915E-3</v>
      </c>
      <c r="AZ87">
        <v>1.6044164704212915E-3</v>
      </c>
      <c r="BA87">
        <v>1.6044164704212915E-3</v>
      </c>
      <c r="BB87">
        <v>1.6044164704212915E-3</v>
      </c>
      <c r="BC87">
        <v>1.6044164704212915E-3</v>
      </c>
      <c r="BD87">
        <v>1.6044164704212915E-3</v>
      </c>
      <c r="BE87">
        <v>1.6044164704212915E-3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872</v>
      </c>
      <c r="B88">
        <v>1043.7379914648166</v>
      </c>
      <c r="C88">
        <v>1.6175035882908988E-3</v>
      </c>
      <c r="D88">
        <v>75</v>
      </c>
      <c r="E88">
        <v>511</v>
      </c>
      <c r="F88">
        <v>-361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1.6175035882908988E-3</v>
      </c>
      <c r="AA88">
        <v>1.6175035882908988E-3</v>
      </c>
      <c r="AB88">
        <v>1.6175035882908988E-3</v>
      </c>
      <c r="AC88">
        <v>1.6175035882908988E-3</v>
      </c>
      <c r="AD88">
        <v>1.6175035882908988E-3</v>
      </c>
      <c r="AE88">
        <v>1.6175035882908988E-3</v>
      </c>
      <c r="AF88">
        <v>1.6175035882908988E-3</v>
      </c>
      <c r="AG88">
        <v>1.6175035882908988E-3</v>
      </c>
      <c r="AH88">
        <v>1.6175035882908988E-3</v>
      </c>
      <c r="AI88">
        <v>1.6175035882908988E-3</v>
      </c>
      <c r="AJ88">
        <v>1.6175035882908988E-3</v>
      </c>
      <c r="AK88">
        <v>1.6175035882908988E-3</v>
      </c>
      <c r="AL88">
        <v>1.6175035882908988E-3</v>
      </c>
      <c r="AM88">
        <v>1.6175035882908988E-3</v>
      </c>
      <c r="AN88">
        <v>1.6175035882908988E-3</v>
      </c>
      <c r="AO88">
        <v>1.6175035882908988E-3</v>
      </c>
      <c r="AP88">
        <v>1.6175035882908988E-3</v>
      </c>
      <c r="AQ88">
        <v>1.6175035882908988E-3</v>
      </c>
      <c r="AR88">
        <v>1.6175035882908988E-3</v>
      </c>
      <c r="AS88">
        <v>1.6175035882908988E-3</v>
      </c>
      <c r="AT88">
        <v>1.6175035882908988E-3</v>
      </c>
      <c r="AU88">
        <v>1.6175035882908988E-3</v>
      </c>
      <c r="AV88">
        <v>1.6175035882908988E-3</v>
      </c>
      <c r="AW88">
        <v>1.6175035882908988E-3</v>
      </c>
      <c r="AX88">
        <v>1.6175035882908988E-3</v>
      </c>
      <c r="AY88">
        <v>1.6175035882908988E-3</v>
      </c>
      <c r="AZ88">
        <v>1.6175035882908988E-3</v>
      </c>
      <c r="BA88">
        <v>1.6175035882908988E-3</v>
      </c>
      <c r="BB88">
        <v>1.6175035882908988E-3</v>
      </c>
      <c r="BC88">
        <v>1.6175035882908988E-3</v>
      </c>
      <c r="BD88">
        <v>1.6175035882908988E-3</v>
      </c>
      <c r="BE88">
        <v>1.6175035882908988E-3</v>
      </c>
      <c r="BF88">
        <v>1.6175035882908988E-3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872</v>
      </c>
      <c r="B89">
        <v>1046.6840267506652</v>
      </c>
      <c r="C89">
        <v>1.6220691235929185E-3</v>
      </c>
      <c r="D89">
        <v>68</v>
      </c>
      <c r="E89">
        <v>504</v>
      </c>
      <c r="F89">
        <v>-368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1.6220691235929185E-3</v>
      </c>
      <c r="AA89">
        <v>1.6220691235929185E-3</v>
      </c>
      <c r="AB89">
        <v>1.6220691235929185E-3</v>
      </c>
      <c r="AC89">
        <v>1.6220691235929185E-3</v>
      </c>
      <c r="AD89">
        <v>1.6220691235929185E-3</v>
      </c>
      <c r="AE89">
        <v>1.6220691235929185E-3</v>
      </c>
      <c r="AF89">
        <v>1.6220691235929185E-3</v>
      </c>
      <c r="AG89">
        <v>1.6220691235929185E-3</v>
      </c>
      <c r="AH89">
        <v>1.6220691235929185E-3</v>
      </c>
      <c r="AI89">
        <v>1.6220691235929185E-3</v>
      </c>
      <c r="AJ89">
        <v>1.6220691235929185E-3</v>
      </c>
      <c r="AK89">
        <v>1.6220691235929185E-3</v>
      </c>
      <c r="AL89">
        <v>1.6220691235929185E-3</v>
      </c>
      <c r="AM89">
        <v>1.6220691235929185E-3</v>
      </c>
      <c r="AN89">
        <v>1.6220691235929185E-3</v>
      </c>
      <c r="AO89">
        <v>1.6220691235929185E-3</v>
      </c>
      <c r="AP89">
        <v>1.6220691235929185E-3</v>
      </c>
      <c r="AQ89">
        <v>1.6220691235929185E-3</v>
      </c>
      <c r="AR89">
        <v>1.6220691235929185E-3</v>
      </c>
      <c r="AS89">
        <v>1.6220691235929185E-3</v>
      </c>
      <c r="AT89">
        <v>1.6220691235929185E-3</v>
      </c>
      <c r="AU89">
        <v>1.6220691235929185E-3</v>
      </c>
      <c r="AV89">
        <v>1.6220691235929185E-3</v>
      </c>
      <c r="AW89">
        <v>1.6220691235929185E-3</v>
      </c>
      <c r="AX89">
        <v>1.6220691235929185E-3</v>
      </c>
      <c r="AY89">
        <v>1.6220691235929185E-3</v>
      </c>
      <c r="AZ89">
        <v>1.6220691235929185E-3</v>
      </c>
      <c r="BA89">
        <v>1.6220691235929185E-3</v>
      </c>
      <c r="BB89">
        <v>1.6220691235929185E-3</v>
      </c>
      <c r="BC89">
        <v>1.6220691235929185E-3</v>
      </c>
      <c r="BD89">
        <v>1.6220691235929185E-3</v>
      </c>
      <c r="BE89">
        <v>1.6220691235929185E-3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872</v>
      </c>
      <c r="B90">
        <v>1076.4204240935778</v>
      </c>
      <c r="C90">
        <v>1.6681522687867635E-3</v>
      </c>
      <c r="D90">
        <v>61</v>
      </c>
      <c r="E90">
        <v>497</v>
      </c>
      <c r="F90">
        <v>-375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1.6681522687867635E-3</v>
      </c>
      <c r="Z90">
        <v>1.6681522687867635E-3</v>
      </c>
      <c r="AA90">
        <v>1.6681522687867635E-3</v>
      </c>
      <c r="AB90">
        <v>1.6681522687867635E-3</v>
      </c>
      <c r="AC90">
        <v>1.6681522687867635E-3</v>
      </c>
      <c r="AD90">
        <v>1.6681522687867635E-3</v>
      </c>
      <c r="AE90">
        <v>1.6681522687867635E-3</v>
      </c>
      <c r="AF90">
        <v>1.6681522687867635E-3</v>
      </c>
      <c r="AG90">
        <v>1.6681522687867635E-3</v>
      </c>
      <c r="AH90">
        <v>1.6681522687867635E-3</v>
      </c>
      <c r="AI90">
        <v>1.6681522687867635E-3</v>
      </c>
      <c r="AJ90">
        <v>1.6681522687867635E-3</v>
      </c>
      <c r="AK90">
        <v>1.6681522687867635E-3</v>
      </c>
      <c r="AL90">
        <v>1.6681522687867635E-3</v>
      </c>
      <c r="AM90">
        <v>1.6681522687867635E-3</v>
      </c>
      <c r="AN90">
        <v>1.6681522687867635E-3</v>
      </c>
      <c r="AO90">
        <v>1.6681522687867635E-3</v>
      </c>
      <c r="AP90">
        <v>1.6681522687867635E-3</v>
      </c>
      <c r="AQ90">
        <v>1.6681522687867635E-3</v>
      </c>
      <c r="AR90">
        <v>1.6681522687867635E-3</v>
      </c>
      <c r="AS90">
        <v>1.6681522687867635E-3</v>
      </c>
      <c r="AT90">
        <v>1.6681522687867635E-3</v>
      </c>
      <c r="AU90">
        <v>1.6681522687867635E-3</v>
      </c>
      <c r="AV90">
        <v>1.6681522687867635E-3</v>
      </c>
      <c r="AW90">
        <v>1.6681522687867635E-3</v>
      </c>
      <c r="AX90">
        <v>1.6681522687867635E-3</v>
      </c>
      <c r="AY90">
        <v>1.6681522687867635E-3</v>
      </c>
      <c r="AZ90">
        <v>1.6681522687867635E-3</v>
      </c>
      <c r="BA90">
        <v>1.6681522687867635E-3</v>
      </c>
      <c r="BB90">
        <v>1.6681522687867635E-3</v>
      </c>
      <c r="BC90">
        <v>1.6681522687867635E-3</v>
      </c>
      <c r="BD90">
        <v>1.6681522687867635E-3</v>
      </c>
      <c r="BE90">
        <v>1.6681522687867635E-3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872</v>
      </c>
      <c r="B91">
        <v>1073.9558542832569</v>
      </c>
      <c r="C91">
        <v>1.6643328710601436E-3</v>
      </c>
      <c r="D91">
        <v>54</v>
      </c>
      <c r="E91">
        <v>490</v>
      </c>
      <c r="F91">
        <v>-382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1.6643328710601436E-3</v>
      </c>
      <c r="Z91">
        <v>1.6643328710601436E-3</v>
      </c>
      <c r="AA91">
        <v>1.6643328710601436E-3</v>
      </c>
      <c r="AB91">
        <v>1.6643328710601436E-3</v>
      </c>
      <c r="AC91">
        <v>1.6643328710601436E-3</v>
      </c>
      <c r="AD91">
        <v>1.6643328710601436E-3</v>
      </c>
      <c r="AE91">
        <v>1.6643328710601436E-3</v>
      </c>
      <c r="AF91">
        <v>1.6643328710601436E-3</v>
      </c>
      <c r="AG91">
        <v>1.6643328710601436E-3</v>
      </c>
      <c r="AH91">
        <v>1.6643328710601436E-3</v>
      </c>
      <c r="AI91">
        <v>1.6643328710601436E-3</v>
      </c>
      <c r="AJ91">
        <v>1.6643328710601436E-3</v>
      </c>
      <c r="AK91">
        <v>1.6643328710601436E-3</v>
      </c>
      <c r="AL91">
        <v>1.6643328710601436E-3</v>
      </c>
      <c r="AM91">
        <v>1.6643328710601436E-3</v>
      </c>
      <c r="AN91">
        <v>1.6643328710601436E-3</v>
      </c>
      <c r="AO91">
        <v>1.6643328710601436E-3</v>
      </c>
      <c r="AP91">
        <v>1.6643328710601436E-3</v>
      </c>
      <c r="AQ91">
        <v>1.6643328710601436E-3</v>
      </c>
      <c r="AR91">
        <v>1.6643328710601436E-3</v>
      </c>
      <c r="AS91">
        <v>1.6643328710601436E-3</v>
      </c>
      <c r="AT91">
        <v>1.6643328710601436E-3</v>
      </c>
      <c r="AU91">
        <v>1.6643328710601436E-3</v>
      </c>
      <c r="AV91">
        <v>1.6643328710601436E-3</v>
      </c>
      <c r="AW91">
        <v>1.6643328710601436E-3</v>
      </c>
      <c r="AX91">
        <v>1.6643328710601436E-3</v>
      </c>
      <c r="AY91">
        <v>1.6643328710601436E-3</v>
      </c>
      <c r="AZ91">
        <v>1.6643328710601436E-3</v>
      </c>
      <c r="BA91">
        <v>1.6643328710601436E-3</v>
      </c>
      <c r="BB91">
        <v>1.6643328710601436E-3</v>
      </c>
      <c r="BC91">
        <v>1.6643328710601436E-3</v>
      </c>
      <c r="BD91">
        <v>1.6643328710601436E-3</v>
      </c>
      <c r="BE91">
        <v>1.6643328710601436E-3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810</v>
      </c>
      <c r="B92">
        <v>893.49160225219759</v>
      </c>
      <c r="C92">
        <v>1.3846634735623987E-3</v>
      </c>
      <c r="D92">
        <v>47</v>
      </c>
      <c r="E92">
        <v>452</v>
      </c>
      <c r="F92">
        <v>-358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1.3846634735623987E-3</v>
      </c>
      <c r="AA92">
        <v>1.3846634735623987E-3</v>
      </c>
      <c r="AB92">
        <v>1.3846634735623987E-3</v>
      </c>
      <c r="AC92">
        <v>1.3846634735623987E-3</v>
      </c>
      <c r="AD92">
        <v>1.3846634735623987E-3</v>
      </c>
      <c r="AE92">
        <v>1.3846634735623987E-3</v>
      </c>
      <c r="AF92">
        <v>1.3846634735623987E-3</v>
      </c>
      <c r="AG92">
        <v>1.3846634735623987E-3</v>
      </c>
      <c r="AH92">
        <v>1.3846634735623987E-3</v>
      </c>
      <c r="AI92">
        <v>1.3846634735623987E-3</v>
      </c>
      <c r="AJ92">
        <v>1.3846634735623987E-3</v>
      </c>
      <c r="AK92">
        <v>1.3846634735623987E-3</v>
      </c>
      <c r="AL92">
        <v>1.3846634735623987E-3</v>
      </c>
      <c r="AM92">
        <v>1.3846634735623987E-3</v>
      </c>
      <c r="AN92">
        <v>1.3846634735623987E-3</v>
      </c>
      <c r="AO92">
        <v>1.3846634735623987E-3</v>
      </c>
      <c r="AP92">
        <v>1.3846634735623987E-3</v>
      </c>
      <c r="AQ92">
        <v>1.3846634735623987E-3</v>
      </c>
      <c r="AR92">
        <v>1.3846634735623987E-3</v>
      </c>
      <c r="AS92">
        <v>1.3846634735623987E-3</v>
      </c>
      <c r="AT92">
        <v>1.3846634735623987E-3</v>
      </c>
      <c r="AU92">
        <v>1.3846634735623987E-3</v>
      </c>
      <c r="AV92">
        <v>1.3846634735623987E-3</v>
      </c>
      <c r="AW92">
        <v>1.3846634735623987E-3</v>
      </c>
      <c r="AX92">
        <v>1.3846634735623987E-3</v>
      </c>
      <c r="AY92">
        <v>1.3846634735623987E-3</v>
      </c>
      <c r="AZ92">
        <v>1.3846634735623987E-3</v>
      </c>
      <c r="BA92">
        <v>1.3846634735623987E-3</v>
      </c>
      <c r="BB92">
        <v>1.3846634735623987E-3</v>
      </c>
      <c r="BC92">
        <v>1.3846634735623987E-3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810</v>
      </c>
      <c r="B93">
        <v>822.41678126248144</v>
      </c>
      <c r="C93">
        <v>1.2745172693156268E-3</v>
      </c>
      <c r="D93">
        <v>40</v>
      </c>
      <c r="E93">
        <v>445</v>
      </c>
      <c r="F93">
        <v>-365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1.2745172693156268E-3</v>
      </c>
      <c r="AA93">
        <v>1.2745172693156268E-3</v>
      </c>
      <c r="AB93">
        <v>1.2745172693156268E-3</v>
      </c>
      <c r="AC93">
        <v>1.2745172693156268E-3</v>
      </c>
      <c r="AD93">
        <v>1.2745172693156268E-3</v>
      </c>
      <c r="AE93">
        <v>1.2745172693156268E-3</v>
      </c>
      <c r="AF93">
        <v>1.2745172693156268E-3</v>
      </c>
      <c r="AG93">
        <v>1.2745172693156268E-3</v>
      </c>
      <c r="AH93">
        <v>1.2745172693156268E-3</v>
      </c>
      <c r="AI93">
        <v>1.2745172693156268E-3</v>
      </c>
      <c r="AJ93">
        <v>1.2745172693156268E-3</v>
      </c>
      <c r="AK93">
        <v>1.2745172693156268E-3</v>
      </c>
      <c r="AL93">
        <v>1.2745172693156268E-3</v>
      </c>
      <c r="AM93">
        <v>1.2745172693156268E-3</v>
      </c>
      <c r="AN93">
        <v>1.2745172693156268E-3</v>
      </c>
      <c r="AO93">
        <v>1.2745172693156268E-3</v>
      </c>
      <c r="AP93">
        <v>1.2745172693156268E-3</v>
      </c>
      <c r="AQ93">
        <v>1.2745172693156268E-3</v>
      </c>
      <c r="AR93">
        <v>1.2745172693156268E-3</v>
      </c>
      <c r="AS93">
        <v>1.2745172693156268E-3</v>
      </c>
      <c r="AT93">
        <v>1.2745172693156268E-3</v>
      </c>
      <c r="AU93">
        <v>1.2745172693156268E-3</v>
      </c>
      <c r="AV93">
        <v>1.2745172693156268E-3</v>
      </c>
      <c r="AW93">
        <v>1.2745172693156268E-3</v>
      </c>
      <c r="AX93">
        <v>1.2745172693156268E-3</v>
      </c>
      <c r="AY93">
        <v>1.2745172693156268E-3</v>
      </c>
      <c r="AZ93">
        <v>1.2745172693156268E-3</v>
      </c>
      <c r="BA93">
        <v>1.2745172693156268E-3</v>
      </c>
      <c r="BB93">
        <v>1.2745172693156268E-3</v>
      </c>
      <c r="BC93">
        <v>1.2745172693156268E-3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810</v>
      </c>
      <c r="B94">
        <v>926.54989486670377</v>
      </c>
      <c r="C94">
        <v>1.4358946324969221E-3</v>
      </c>
      <c r="D94">
        <v>30</v>
      </c>
      <c r="E94">
        <v>435</v>
      </c>
      <c r="F94">
        <v>-375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1.4358946324969221E-3</v>
      </c>
      <c r="Z94">
        <v>1.4358946324969221E-3</v>
      </c>
      <c r="AA94">
        <v>1.4358946324969221E-3</v>
      </c>
      <c r="AB94">
        <v>1.4358946324969221E-3</v>
      </c>
      <c r="AC94">
        <v>1.4358946324969221E-3</v>
      </c>
      <c r="AD94">
        <v>1.4358946324969221E-3</v>
      </c>
      <c r="AE94">
        <v>1.4358946324969221E-3</v>
      </c>
      <c r="AF94">
        <v>1.4358946324969221E-3</v>
      </c>
      <c r="AG94">
        <v>1.4358946324969221E-3</v>
      </c>
      <c r="AH94">
        <v>1.4358946324969221E-3</v>
      </c>
      <c r="AI94">
        <v>1.4358946324969221E-3</v>
      </c>
      <c r="AJ94">
        <v>1.4358946324969221E-3</v>
      </c>
      <c r="AK94">
        <v>1.4358946324969221E-3</v>
      </c>
      <c r="AL94">
        <v>1.4358946324969221E-3</v>
      </c>
      <c r="AM94">
        <v>1.4358946324969221E-3</v>
      </c>
      <c r="AN94">
        <v>1.4358946324969221E-3</v>
      </c>
      <c r="AO94">
        <v>1.4358946324969221E-3</v>
      </c>
      <c r="AP94">
        <v>1.4358946324969221E-3</v>
      </c>
      <c r="AQ94">
        <v>1.4358946324969221E-3</v>
      </c>
      <c r="AR94">
        <v>1.4358946324969221E-3</v>
      </c>
      <c r="AS94">
        <v>1.4358946324969221E-3</v>
      </c>
      <c r="AT94">
        <v>1.4358946324969221E-3</v>
      </c>
      <c r="AU94">
        <v>1.4358946324969221E-3</v>
      </c>
      <c r="AV94">
        <v>1.4358946324969221E-3</v>
      </c>
      <c r="AW94">
        <v>1.4358946324969221E-3</v>
      </c>
      <c r="AX94">
        <v>1.4358946324969221E-3</v>
      </c>
      <c r="AY94">
        <v>1.4358946324969221E-3</v>
      </c>
      <c r="AZ94">
        <v>1.4358946324969221E-3</v>
      </c>
      <c r="BA94">
        <v>1.4358946324969221E-3</v>
      </c>
      <c r="BB94">
        <v>1.4358946324969221E-3</v>
      </c>
      <c r="BC94">
        <v>1.4358946324969221E-3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810</v>
      </c>
      <c r="B95">
        <v>889.54142198651857</v>
      </c>
      <c r="C95">
        <v>1.3785417928279793E-3</v>
      </c>
      <c r="D95">
        <v>20</v>
      </c>
      <c r="E95">
        <v>425</v>
      </c>
      <c r="F95">
        <v>-385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1.3785417928279793E-3</v>
      </c>
      <c r="Z95">
        <v>1.3785417928279793E-3</v>
      </c>
      <c r="AA95">
        <v>1.3785417928279793E-3</v>
      </c>
      <c r="AB95">
        <v>1.3785417928279793E-3</v>
      </c>
      <c r="AC95">
        <v>1.3785417928279793E-3</v>
      </c>
      <c r="AD95">
        <v>1.3785417928279793E-3</v>
      </c>
      <c r="AE95">
        <v>1.3785417928279793E-3</v>
      </c>
      <c r="AF95">
        <v>1.3785417928279793E-3</v>
      </c>
      <c r="AG95">
        <v>1.3785417928279793E-3</v>
      </c>
      <c r="AH95">
        <v>1.3785417928279793E-3</v>
      </c>
      <c r="AI95">
        <v>1.3785417928279793E-3</v>
      </c>
      <c r="AJ95">
        <v>1.3785417928279793E-3</v>
      </c>
      <c r="AK95">
        <v>1.3785417928279793E-3</v>
      </c>
      <c r="AL95">
        <v>1.3785417928279793E-3</v>
      </c>
      <c r="AM95">
        <v>1.3785417928279793E-3</v>
      </c>
      <c r="AN95">
        <v>1.3785417928279793E-3</v>
      </c>
      <c r="AO95">
        <v>1.3785417928279793E-3</v>
      </c>
      <c r="AP95">
        <v>1.3785417928279793E-3</v>
      </c>
      <c r="AQ95">
        <v>1.3785417928279793E-3</v>
      </c>
      <c r="AR95">
        <v>1.3785417928279793E-3</v>
      </c>
      <c r="AS95">
        <v>1.3785417928279793E-3</v>
      </c>
      <c r="AT95">
        <v>1.3785417928279793E-3</v>
      </c>
      <c r="AU95">
        <v>1.3785417928279793E-3</v>
      </c>
      <c r="AV95">
        <v>1.3785417928279793E-3</v>
      </c>
      <c r="AW95">
        <v>1.3785417928279793E-3</v>
      </c>
      <c r="AX95">
        <v>1.3785417928279793E-3</v>
      </c>
      <c r="AY95">
        <v>1.3785417928279793E-3</v>
      </c>
      <c r="AZ95">
        <v>1.3785417928279793E-3</v>
      </c>
      <c r="BA95">
        <v>1.3785417928279793E-3</v>
      </c>
      <c r="BB95">
        <v>1.3785417928279793E-3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810</v>
      </c>
      <c r="B96">
        <v>888.06621461155544</v>
      </c>
      <c r="C96">
        <v>1.3762556317013471E-3</v>
      </c>
      <c r="D96">
        <v>10</v>
      </c>
      <c r="E96">
        <v>415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1.3762556317013471E-3</v>
      </c>
      <c r="Z96">
        <v>1.3762556317013471E-3</v>
      </c>
      <c r="AA96">
        <v>1.3762556317013471E-3</v>
      </c>
      <c r="AB96">
        <v>1.3762556317013471E-3</v>
      </c>
      <c r="AC96">
        <v>1.3762556317013471E-3</v>
      </c>
      <c r="AD96">
        <v>1.3762556317013471E-3</v>
      </c>
      <c r="AE96">
        <v>1.3762556317013471E-3</v>
      </c>
      <c r="AF96">
        <v>1.3762556317013471E-3</v>
      </c>
      <c r="AG96">
        <v>1.3762556317013471E-3</v>
      </c>
      <c r="AH96">
        <v>1.3762556317013471E-3</v>
      </c>
      <c r="AI96">
        <v>1.3762556317013471E-3</v>
      </c>
      <c r="AJ96">
        <v>1.3762556317013471E-3</v>
      </c>
      <c r="AK96">
        <v>1.3762556317013471E-3</v>
      </c>
      <c r="AL96">
        <v>1.3762556317013471E-3</v>
      </c>
      <c r="AM96">
        <v>1.3762556317013471E-3</v>
      </c>
      <c r="AN96">
        <v>1.3762556317013471E-3</v>
      </c>
      <c r="AO96">
        <v>1.3762556317013471E-3</v>
      </c>
      <c r="AP96">
        <v>1.3762556317013471E-3</v>
      </c>
      <c r="AQ96">
        <v>1.3762556317013471E-3</v>
      </c>
      <c r="AR96">
        <v>1.3762556317013471E-3</v>
      </c>
      <c r="AS96">
        <v>1.3762556317013471E-3</v>
      </c>
      <c r="AT96">
        <v>1.3762556317013471E-3</v>
      </c>
      <c r="AU96">
        <v>1.3762556317013471E-3</v>
      </c>
      <c r="AV96">
        <v>1.3762556317013471E-3</v>
      </c>
      <c r="AW96">
        <v>1.3762556317013471E-3</v>
      </c>
      <c r="AX96">
        <v>1.3762556317013471E-3</v>
      </c>
      <c r="AY96">
        <v>1.3762556317013471E-3</v>
      </c>
      <c r="AZ96">
        <v>1.3762556317013471E-3</v>
      </c>
      <c r="BA96">
        <v>1.3762556317013471E-3</v>
      </c>
      <c r="BB96">
        <v>1.3762556317013471E-3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810</v>
      </c>
      <c r="B97">
        <v>872.94308514328395</v>
      </c>
      <c r="C97">
        <v>1.3528189872741509E-3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1.3528189872741509E-3</v>
      </c>
      <c r="Y97">
        <v>1.3528189872741509E-3</v>
      </c>
      <c r="Z97">
        <v>1.3528189872741509E-3</v>
      </c>
      <c r="AA97">
        <v>1.3528189872741509E-3</v>
      </c>
      <c r="AB97">
        <v>1.3528189872741509E-3</v>
      </c>
      <c r="AC97">
        <v>1.3528189872741509E-3</v>
      </c>
      <c r="AD97">
        <v>1.3528189872741509E-3</v>
      </c>
      <c r="AE97">
        <v>1.3528189872741509E-3</v>
      </c>
      <c r="AF97">
        <v>1.3528189872741509E-3</v>
      </c>
      <c r="AG97">
        <v>1.3528189872741509E-3</v>
      </c>
      <c r="AH97">
        <v>1.3528189872741509E-3</v>
      </c>
      <c r="AI97">
        <v>1.3528189872741509E-3</v>
      </c>
      <c r="AJ97">
        <v>1.3528189872741509E-3</v>
      </c>
      <c r="AK97">
        <v>1.3528189872741509E-3</v>
      </c>
      <c r="AL97">
        <v>1.3528189872741509E-3</v>
      </c>
      <c r="AM97">
        <v>1.3528189872741509E-3</v>
      </c>
      <c r="AN97">
        <v>1.3528189872741509E-3</v>
      </c>
      <c r="AO97">
        <v>1.3528189872741509E-3</v>
      </c>
      <c r="AP97">
        <v>1.3528189872741509E-3</v>
      </c>
      <c r="AQ97">
        <v>1.3528189872741509E-3</v>
      </c>
      <c r="AR97">
        <v>1.3528189872741509E-3</v>
      </c>
      <c r="AS97">
        <v>1.3528189872741509E-3</v>
      </c>
      <c r="AT97">
        <v>1.3528189872741509E-3</v>
      </c>
      <c r="AU97">
        <v>1.3528189872741509E-3</v>
      </c>
      <c r="AV97">
        <v>1.3528189872741509E-3</v>
      </c>
      <c r="AW97">
        <v>1.3528189872741509E-3</v>
      </c>
      <c r="AX97">
        <v>1.3528189872741509E-3</v>
      </c>
      <c r="AY97">
        <v>1.3528189872741509E-3</v>
      </c>
      <c r="AZ97">
        <v>1.3528189872741509E-3</v>
      </c>
      <c r="BA97">
        <v>1.3528189872741509E-3</v>
      </c>
      <c r="BB97">
        <v>1.3528189872741509E-3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810</v>
      </c>
      <c r="B98">
        <v>927.9355686000988</v>
      </c>
      <c r="C98">
        <v>1.4380420413814272E-3</v>
      </c>
      <c r="D98">
        <v>-10</v>
      </c>
      <c r="E98">
        <v>395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1.4380420413814272E-3</v>
      </c>
      <c r="Y98">
        <v>1.4380420413814272E-3</v>
      </c>
      <c r="Z98">
        <v>1.4380420413814272E-3</v>
      </c>
      <c r="AA98">
        <v>1.4380420413814272E-3</v>
      </c>
      <c r="AB98">
        <v>1.4380420413814272E-3</v>
      </c>
      <c r="AC98">
        <v>1.4380420413814272E-3</v>
      </c>
      <c r="AD98">
        <v>1.4380420413814272E-3</v>
      </c>
      <c r="AE98">
        <v>1.4380420413814272E-3</v>
      </c>
      <c r="AF98">
        <v>1.4380420413814272E-3</v>
      </c>
      <c r="AG98">
        <v>1.4380420413814272E-3</v>
      </c>
      <c r="AH98">
        <v>1.4380420413814272E-3</v>
      </c>
      <c r="AI98">
        <v>1.4380420413814272E-3</v>
      </c>
      <c r="AJ98">
        <v>1.4380420413814272E-3</v>
      </c>
      <c r="AK98">
        <v>1.4380420413814272E-3</v>
      </c>
      <c r="AL98">
        <v>1.4380420413814272E-3</v>
      </c>
      <c r="AM98">
        <v>1.4380420413814272E-3</v>
      </c>
      <c r="AN98">
        <v>1.4380420413814272E-3</v>
      </c>
      <c r="AO98">
        <v>1.4380420413814272E-3</v>
      </c>
      <c r="AP98">
        <v>1.4380420413814272E-3</v>
      </c>
      <c r="AQ98">
        <v>1.4380420413814272E-3</v>
      </c>
      <c r="AR98">
        <v>1.4380420413814272E-3</v>
      </c>
      <c r="AS98">
        <v>1.4380420413814272E-3</v>
      </c>
      <c r="AT98">
        <v>1.4380420413814272E-3</v>
      </c>
      <c r="AU98">
        <v>1.4380420413814272E-3</v>
      </c>
      <c r="AV98">
        <v>1.4380420413814272E-3</v>
      </c>
      <c r="AW98">
        <v>1.4380420413814272E-3</v>
      </c>
      <c r="AX98">
        <v>1.4380420413814272E-3</v>
      </c>
      <c r="AY98">
        <v>1.4380420413814272E-3</v>
      </c>
      <c r="AZ98">
        <v>1.4380420413814272E-3</v>
      </c>
      <c r="BA98">
        <v>1.4380420413814272E-3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810</v>
      </c>
      <c r="B99">
        <v>773.33991768288899</v>
      </c>
      <c r="C99">
        <v>1.1984617806861037E-3</v>
      </c>
      <c r="D99">
        <v>-20</v>
      </c>
      <c r="E99">
        <v>385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1.1984617806861037E-3</v>
      </c>
      <c r="Y99">
        <v>1.1984617806861037E-3</v>
      </c>
      <c r="Z99">
        <v>1.1984617806861037E-3</v>
      </c>
      <c r="AA99">
        <v>1.1984617806861037E-3</v>
      </c>
      <c r="AB99">
        <v>1.1984617806861037E-3</v>
      </c>
      <c r="AC99">
        <v>1.1984617806861037E-3</v>
      </c>
      <c r="AD99">
        <v>1.1984617806861037E-3</v>
      </c>
      <c r="AE99">
        <v>1.1984617806861037E-3</v>
      </c>
      <c r="AF99">
        <v>1.1984617806861037E-3</v>
      </c>
      <c r="AG99">
        <v>1.1984617806861037E-3</v>
      </c>
      <c r="AH99">
        <v>1.1984617806861037E-3</v>
      </c>
      <c r="AI99">
        <v>1.1984617806861037E-3</v>
      </c>
      <c r="AJ99">
        <v>1.1984617806861037E-3</v>
      </c>
      <c r="AK99">
        <v>1.1984617806861037E-3</v>
      </c>
      <c r="AL99">
        <v>1.1984617806861037E-3</v>
      </c>
      <c r="AM99">
        <v>1.1984617806861037E-3</v>
      </c>
      <c r="AN99">
        <v>1.1984617806861037E-3</v>
      </c>
      <c r="AO99">
        <v>1.1984617806861037E-3</v>
      </c>
      <c r="AP99">
        <v>1.1984617806861037E-3</v>
      </c>
      <c r="AQ99">
        <v>1.1984617806861037E-3</v>
      </c>
      <c r="AR99">
        <v>1.1984617806861037E-3</v>
      </c>
      <c r="AS99">
        <v>1.1984617806861037E-3</v>
      </c>
      <c r="AT99">
        <v>1.1984617806861037E-3</v>
      </c>
      <c r="AU99">
        <v>1.1984617806861037E-3</v>
      </c>
      <c r="AV99">
        <v>1.1984617806861037E-3</v>
      </c>
      <c r="AW99">
        <v>1.1984617806861037E-3</v>
      </c>
      <c r="AX99">
        <v>1.1984617806861037E-3</v>
      </c>
      <c r="AY99">
        <v>1.1984617806861037E-3</v>
      </c>
      <c r="AZ99">
        <v>1.1984617806861037E-3</v>
      </c>
      <c r="BA99">
        <v>1.1984617806861037E-3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810</v>
      </c>
      <c r="B100">
        <v>1043.3111799586668</v>
      </c>
      <c r="C100">
        <v>1.6168421491669362E-3</v>
      </c>
      <c r="D100">
        <v>-30</v>
      </c>
      <c r="E100">
        <v>375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1.6168421491669362E-3</v>
      </c>
      <c r="X100">
        <v>1.6168421491669362E-3</v>
      </c>
      <c r="Y100">
        <v>1.6168421491669362E-3</v>
      </c>
      <c r="Z100">
        <v>1.6168421491669362E-3</v>
      </c>
      <c r="AA100">
        <v>1.6168421491669362E-3</v>
      </c>
      <c r="AB100">
        <v>1.6168421491669362E-3</v>
      </c>
      <c r="AC100">
        <v>1.6168421491669362E-3</v>
      </c>
      <c r="AD100">
        <v>1.6168421491669362E-3</v>
      </c>
      <c r="AE100">
        <v>1.6168421491669362E-3</v>
      </c>
      <c r="AF100">
        <v>1.6168421491669362E-3</v>
      </c>
      <c r="AG100">
        <v>1.6168421491669362E-3</v>
      </c>
      <c r="AH100">
        <v>1.6168421491669362E-3</v>
      </c>
      <c r="AI100">
        <v>1.6168421491669362E-3</v>
      </c>
      <c r="AJ100">
        <v>1.6168421491669362E-3</v>
      </c>
      <c r="AK100">
        <v>1.6168421491669362E-3</v>
      </c>
      <c r="AL100">
        <v>1.6168421491669362E-3</v>
      </c>
      <c r="AM100">
        <v>1.6168421491669362E-3</v>
      </c>
      <c r="AN100">
        <v>1.6168421491669362E-3</v>
      </c>
      <c r="AO100">
        <v>1.6168421491669362E-3</v>
      </c>
      <c r="AP100">
        <v>1.6168421491669362E-3</v>
      </c>
      <c r="AQ100">
        <v>1.6168421491669362E-3</v>
      </c>
      <c r="AR100">
        <v>1.6168421491669362E-3</v>
      </c>
      <c r="AS100">
        <v>1.6168421491669362E-3</v>
      </c>
      <c r="AT100">
        <v>1.6168421491669362E-3</v>
      </c>
      <c r="AU100">
        <v>1.6168421491669362E-3</v>
      </c>
      <c r="AV100">
        <v>1.6168421491669362E-3</v>
      </c>
      <c r="AW100">
        <v>1.6168421491669362E-3</v>
      </c>
      <c r="AX100">
        <v>1.6168421491669362E-3</v>
      </c>
      <c r="AY100">
        <v>1.6168421491669362E-3</v>
      </c>
      <c r="AZ100">
        <v>1.6168421491669362E-3</v>
      </c>
      <c r="BA100">
        <v>1.6168421491669362E-3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810</v>
      </c>
      <c r="B101">
        <v>789.29210535799996</v>
      </c>
      <c r="C101">
        <v>1.223183234745057E-3</v>
      </c>
      <c r="D101">
        <v>-40</v>
      </c>
      <c r="E101">
        <v>365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1.223183234745057E-3</v>
      </c>
      <c r="X101">
        <v>1.223183234745057E-3</v>
      </c>
      <c r="Y101">
        <v>1.223183234745057E-3</v>
      </c>
      <c r="Z101">
        <v>1.223183234745057E-3</v>
      </c>
      <c r="AA101">
        <v>1.223183234745057E-3</v>
      </c>
      <c r="AB101">
        <v>1.223183234745057E-3</v>
      </c>
      <c r="AC101">
        <v>1.223183234745057E-3</v>
      </c>
      <c r="AD101">
        <v>1.223183234745057E-3</v>
      </c>
      <c r="AE101">
        <v>1.223183234745057E-3</v>
      </c>
      <c r="AF101">
        <v>1.223183234745057E-3</v>
      </c>
      <c r="AG101">
        <v>1.223183234745057E-3</v>
      </c>
      <c r="AH101">
        <v>1.223183234745057E-3</v>
      </c>
      <c r="AI101">
        <v>1.223183234745057E-3</v>
      </c>
      <c r="AJ101">
        <v>1.223183234745057E-3</v>
      </c>
      <c r="AK101">
        <v>1.223183234745057E-3</v>
      </c>
      <c r="AL101">
        <v>1.223183234745057E-3</v>
      </c>
      <c r="AM101">
        <v>1.223183234745057E-3</v>
      </c>
      <c r="AN101">
        <v>1.223183234745057E-3</v>
      </c>
      <c r="AO101">
        <v>1.223183234745057E-3</v>
      </c>
      <c r="AP101">
        <v>1.223183234745057E-3</v>
      </c>
      <c r="AQ101">
        <v>1.223183234745057E-3</v>
      </c>
      <c r="AR101">
        <v>1.223183234745057E-3</v>
      </c>
      <c r="AS101">
        <v>1.223183234745057E-3</v>
      </c>
      <c r="AT101">
        <v>1.223183234745057E-3</v>
      </c>
      <c r="AU101">
        <v>1.223183234745057E-3</v>
      </c>
      <c r="AV101">
        <v>1.223183234745057E-3</v>
      </c>
      <c r="AW101">
        <v>1.223183234745057E-3</v>
      </c>
      <c r="AX101">
        <v>1.223183234745057E-3</v>
      </c>
      <c r="AY101">
        <v>1.223183234745057E-3</v>
      </c>
      <c r="AZ101">
        <v>1.223183234745057E-3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810</v>
      </c>
      <c r="B102">
        <v>941.11905946734566</v>
      </c>
      <c r="C102">
        <v>1.4584727854554688E-3</v>
      </c>
      <c r="D102">
        <v>-47</v>
      </c>
      <c r="E102">
        <v>358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1.4584727854554688E-3</v>
      </c>
      <c r="X102">
        <v>1.4584727854554688E-3</v>
      </c>
      <c r="Y102">
        <v>1.4584727854554688E-3</v>
      </c>
      <c r="Z102">
        <v>1.4584727854554688E-3</v>
      </c>
      <c r="AA102">
        <v>1.4584727854554688E-3</v>
      </c>
      <c r="AB102">
        <v>1.4584727854554688E-3</v>
      </c>
      <c r="AC102">
        <v>1.4584727854554688E-3</v>
      </c>
      <c r="AD102">
        <v>1.4584727854554688E-3</v>
      </c>
      <c r="AE102">
        <v>1.4584727854554688E-3</v>
      </c>
      <c r="AF102">
        <v>1.4584727854554688E-3</v>
      </c>
      <c r="AG102">
        <v>1.4584727854554688E-3</v>
      </c>
      <c r="AH102">
        <v>1.4584727854554688E-3</v>
      </c>
      <c r="AI102">
        <v>1.4584727854554688E-3</v>
      </c>
      <c r="AJ102">
        <v>1.4584727854554688E-3</v>
      </c>
      <c r="AK102">
        <v>1.4584727854554688E-3</v>
      </c>
      <c r="AL102">
        <v>1.4584727854554688E-3</v>
      </c>
      <c r="AM102">
        <v>1.4584727854554688E-3</v>
      </c>
      <c r="AN102">
        <v>1.4584727854554688E-3</v>
      </c>
      <c r="AO102">
        <v>1.4584727854554688E-3</v>
      </c>
      <c r="AP102">
        <v>1.4584727854554688E-3</v>
      </c>
      <c r="AQ102">
        <v>1.4584727854554688E-3</v>
      </c>
      <c r="AR102">
        <v>1.4584727854554688E-3</v>
      </c>
      <c r="AS102">
        <v>1.4584727854554688E-3</v>
      </c>
      <c r="AT102">
        <v>1.4584727854554688E-3</v>
      </c>
      <c r="AU102">
        <v>1.4584727854554688E-3</v>
      </c>
      <c r="AV102">
        <v>1.4584727854554688E-3</v>
      </c>
      <c r="AW102">
        <v>1.4584727854554688E-3</v>
      </c>
      <c r="AX102">
        <v>1.4584727854554688E-3</v>
      </c>
      <c r="AY102">
        <v>1.4584727854554688E-3</v>
      </c>
      <c r="AZ102">
        <v>1.4584727854554688E-3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810</v>
      </c>
      <c r="B103">
        <v>860.96573445130866</v>
      </c>
      <c r="C103">
        <v>1.3342574250038159E-3</v>
      </c>
      <c r="D103">
        <v>-54</v>
      </c>
      <c r="E103">
        <v>351</v>
      </c>
      <c r="F103">
        <v>-459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1.3342574250038159E-3</v>
      </c>
      <c r="W103">
        <v>1.3342574250038159E-3</v>
      </c>
      <c r="X103">
        <v>1.3342574250038159E-3</v>
      </c>
      <c r="Y103">
        <v>1.3342574250038159E-3</v>
      </c>
      <c r="Z103">
        <v>1.3342574250038159E-3</v>
      </c>
      <c r="AA103">
        <v>1.3342574250038159E-3</v>
      </c>
      <c r="AB103">
        <v>1.3342574250038159E-3</v>
      </c>
      <c r="AC103">
        <v>1.3342574250038159E-3</v>
      </c>
      <c r="AD103">
        <v>1.3342574250038159E-3</v>
      </c>
      <c r="AE103">
        <v>1.3342574250038159E-3</v>
      </c>
      <c r="AF103">
        <v>1.3342574250038159E-3</v>
      </c>
      <c r="AG103">
        <v>1.3342574250038159E-3</v>
      </c>
      <c r="AH103">
        <v>1.3342574250038159E-3</v>
      </c>
      <c r="AI103">
        <v>1.3342574250038159E-3</v>
      </c>
      <c r="AJ103">
        <v>1.3342574250038159E-3</v>
      </c>
      <c r="AK103">
        <v>1.3342574250038159E-3</v>
      </c>
      <c r="AL103">
        <v>1.3342574250038159E-3</v>
      </c>
      <c r="AM103">
        <v>1.3342574250038159E-3</v>
      </c>
      <c r="AN103">
        <v>1.3342574250038159E-3</v>
      </c>
      <c r="AO103">
        <v>1.3342574250038159E-3</v>
      </c>
      <c r="AP103">
        <v>1.3342574250038159E-3</v>
      </c>
      <c r="AQ103">
        <v>1.3342574250038159E-3</v>
      </c>
      <c r="AR103">
        <v>1.3342574250038159E-3</v>
      </c>
      <c r="AS103">
        <v>1.3342574250038159E-3</v>
      </c>
      <c r="AT103">
        <v>1.3342574250038159E-3</v>
      </c>
      <c r="AU103">
        <v>1.3342574250038159E-3</v>
      </c>
      <c r="AV103">
        <v>1.3342574250038159E-3</v>
      </c>
      <c r="AW103">
        <v>1.3342574250038159E-3</v>
      </c>
      <c r="AX103">
        <v>1.3342574250038159E-3</v>
      </c>
      <c r="AY103">
        <v>1.3342574250038159E-3</v>
      </c>
      <c r="AZ103">
        <v>1.3342574250038159E-3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810</v>
      </c>
      <c r="B104">
        <v>922.38665165432087</v>
      </c>
      <c r="C104">
        <v>1.4294427634550506E-3</v>
      </c>
      <c r="D104">
        <v>-61</v>
      </c>
      <c r="E104">
        <v>344</v>
      </c>
      <c r="F104">
        <v>-466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1.4294427634550506E-3</v>
      </c>
      <c r="W104">
        <v>1.4294427634550506E-3</v>
      </c>
      <c r="X104">
        <v>1.4294427634550506E-3</v>
      </c>
      <c r="Y104">
        <v>1.4294427634550506E-3</v>
      </c>
      <c r="Z104">
        <v>1.4294427634550506E-3</v>
      </c>
      <c r="AA104">
        <v>1.4294427634550506E-3</v>
      </c>
      <c r="AB104">
        <v>1.4294427634550506E-3</v>
      </c>
      <c r="AC104">
        <v>1.4294427634550506E-3</v>
      </c>
      <c r="AD104">
        <v>1.4294427634550506E-3</v>
      </c>
      <c r="AE104">
        <v>1.4294427634550506E-3</v>
      </c>
      <c r="AF104">
        <v>1.4294427634550506E-3</v>
      </c>
      <c r="AG104">
        <v>1.4294427634550506E-3</v>
      </c>
      <c r="AH104">
        <v>1.4294427634550506E-3</v>
      </c>
      <c r="AI104">
        <v>1.4294427634550506E-3</v>
      </c>
      <c r="AJ104">
        <v>1.4294427634550506E-3</v>
      </c>
      <c r="AK104">
        <v>1.4294427634550506E-3</v>
      </c>
      <c r="AL104">
        <v>1.4294427634550506E-3</v>
      </c>
      <c r="AM104">
        <v>1.4294427634550506E-3</v>
      </c>
      <c r="AN104">
        <v>1.4294427634550506E-3</v>
      </c>
      <c r="AO104">
        <v>1.4294427634550506E-3</v>
      </c>
      <c r="AP104">
        <v>1.4294427634550506E-3</v>
      </c>
      <c r="AQ104">
        <v>1.4294427634550506E-3</v>
      </c>
      <c r="AR104">
        <v>1.4294427634550506E-3</v>
      </c>
      <c r="AS104">
        <v>1.4294427634550506E-3</v>
      </c>
      <c r="AT104">
        <v>1.4294427634550506E-3</v>
      </c>
      <c r="AU104">
        <v>1.4294427634550506E-3</v>
      </c>
      <c r="AV104">
        <v>1.4294427634550506E-3</v>
      </c>
      <c r="AW104">
        <v>1.4294427634550506E-3</v>
      </c>
      <c r="AX104">
        <v>1.4294427634550506E-3</v>
      </c>
      <c r="AY104">
        <v>1.4294427634550506E-3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810</v>
      </c>
      <c r="B105">
        <v>847.35978137033328</v>
      </c>
      <c r="C105">
        <v>1.3131719819993804E-3</v>
      </c>
      <c r="D105">
        <v>-68</v>
      </c>
      <c r="E105">
        <v>337</v>
      </c>
      <c r="F105">
        <v>-473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1.3131719819993804E-3</v>
      </c>
      <c r="W105">
        <v>1.3131719819993804E-3</v>
      </c>
      <c r="X105">
        <v>1.3131719819993804E-3</v>
      </c>
      <c r="Y105">
        <v>1.3131719819993804E-3</v>
      </c>
      <c r="Z105">
        <v>1.3131719819993804E-3</v>
      </c>
      <c r="AA105">
        <v>1.3131719819993804E-3</v>
      </c>
      <c r="AB105">
        <v>1.3131719819993804E-3</v>
      </c>
      <c r="AC105">
        <v>1.3131719819993804E-3</v>
      </c>
      <c r="AD105">
        <v>1.3131719819993804E-3</v>
      </c>
      <c r="AE105">
        <v>1.3131719819993804E-3</v>
      </c>
      <c r="AF105">
        <v>1.3131719819993804E-3</v>
      </c>
      <c r="AG105">
        <v>1.3131719819993804E-3</v>
      </c>
      <c r="AH105">
        <v>1.3131719819993804E-3</v>
      </c>
      <c r="AI105">
        <v>1.3131719819993804E-3</v>
      </c>
      <c r="AJ105">
        <v>1.3131719819993804E-3</v>
      </c>
      <c r="AK105">
        <v>1.3131719819993804E-3</v>
      </c>
      <c r="AL105">
        <v>1.3131719819993804E-3</v>
      </c>
      <c r="AM105">
        <v>1.3131719819993804E-3</v>
      </c>
      <c r="AN105">
        <v>1.3131719819993804E-3</v>
      </c>
      <c r="AO105">
        <v>1.3131719819993804E-3</v>
      </c>
      <c r="AP105">
        <v>1.3131719819993804E-3</v>
      </c>
      <c r="AQ105">
        <v>1.3131719819993804E-3</v>
      </c>
      <c r="AR105">
        <v>1.3131719819993804E-3</v>
      </c>
      <c r="AS105">
        <v>1.3131719819993804E-3</v>
      </c>
      <c r="AT105">
        <v>1.3131719819993804E-3</v>
      </c>
      <c r="AU105">
        <v>1.3131719819993804E-3</v>
      </c>
      <c r="AV105">
        <v>1.3131719819993804E-3</v>
      </c>
      <c r="AW105">
        <v>1.3131719819993804E-3</v>
      </c>
      <c r="AX105">
        <v>1.3131719819993804E-3</v>
      </c>
      <c r="AY105">
        <v>1.3131719819993804E-3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810</v>
      </c>
      <c r="B106">
        <v>908.19478294325927</v>
      </c>
      <c r="C106">
        <v>1.4074493141867346E-3</v>
      </c>
      <c r="D106">
        <v>-75</v>
      </c>
      <c r="E106">
        <v>330</v>
      </c>
      <c r="F106">
        <v>-480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1.4074493141867346E-3</v>
      </c>
      <c r="W106">
        <v>1.4074493141867346E-3</v>
      </c>
      <c r="X106">
        <v>1.4074493141867346E-3</v>
      </c>
      <c r="Y106">
        <v>1.4074493141867346E-3</v>
      </c>
      <c r="Z106">
        <v>1.4074493141867346E-3</v>
      </c>
      <c r="AA106">
        <v>1.4074493141867346E-3</v>
      </c>
      <c r="AB106">
        <v>1.4074493141867346E-3</v>
      </c>
      <c r="AC106">
        <v>1.4074493141867346E-3</v>
      </c>
      <c r="AD106">
        <v>1.4074493141867346E-3</v>
      </c>
      <c r="AE106">
        <v>1.4074493141867346E-3</v>
      </c>
      <c r="AF106">
        <v>1.4074493141867346E-3</v>
      </c>
      <c r="AG106">
        <v>1.4074493141867346E-3</v>
      </c>
      <c r="AH106">
        <v>1.4074493141867346E-3</v>
      </c>
      <c r="AI106">
        <v>1.4074493141867346E-3</v>
      </c>
      <c r="AJ106">
        <v>1.4074493141867346E-3</v>
      </c>
      <c r="AK106">
        <v>1.4074493141867346E-3</v>
      </c>
      <c r="AL106">
        <v>1.4074493141867346E-3</v>
      </c>
      <c r="AM106">
        <v>1.4074493141867346E-3</v>
      </c>
      <c r="AN106">
        <v>1.4074493141867346E-3</v>
      </c>
      <c r="AO106">
        <v>1.4074493141867346E-3</v>
      </c>
      <c r="AP106">
        <v>1.4074493141867346E-3</v>
      </c>
      <c r="AQ106">
        <v>1.4074493141867346E-3</v>
      </c>
      <c r="AR106">
        <v>1.4074493141867346E-3</v>
      </c>
      <c r="AS106">
        <v>1.4074493141867346E-3</v>
      </c>
      <c r="AT106">
        <v>1.4074493141867346E-3</v>
      </c>
      <c r="AU106">
        <v>1.4074493141867346E-3</v>
      </c>
      <c r="AV106">
        <v>1.4074493141867346E-3</v>
      </c>
      <c r="AW106">
        <v>1.4074493141867346E-3</v>
      </c>
      <c r="AX106">
        <v>1.4074493141867346E-3</v>
      </c>
      <c r="AY106">
        <v>1.4074493141867346E-3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810</v>
      </c>
      <c r="B107">
        <v>893.57221409259262</v>
      </c>
      <c r="C107">
        <v>1.3847883994941594E-3</v>
      </c>
      <c r="D107">
        <v>-68</v>
      </c>
      <c r="E107">
        <v>337</v>
      </c>
      <c r="F107">
        <v>-473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1.3847883994941594E-3</v>
      </c>
      <c r="W107">
        <v>1.3847883994941594E-3</v>
      </c>
      <c r="X107">
        <v>1.3847883994941594E-3</v>
      </c>
      <c r="Y107">
        <v>1.3847883994941594E-3</v>
      </c>
      <c r="Z107">
        <v>1.3847883994941594E-3</v>
      </c>
      <c r="AA107">
        <v>1.3847883994941594E-3</v>
      </c>
      <c r="AB107">
        <v>1.3847883994941594E-3</v>
      </c>
      <c r="AC107">
        <v>1.3847883994941594E-3</v>
      </c>
      <c r="AD107">
        <v>1.3847883994941594E-3</v>
      </c>
      <c r="AE107">
        <v>1.3847883994941594E-3</v>
      </c>
      <c r="AF107">
        <v>1.3847883994941594E-3</v>
      </c>
      <c r="AG107">
        <v>1.3847883994941594E-3</v>
      </c>
      <c r="AH107">
        <v>1.3847883994941594E-3</v>
      </c>
      <c r="AI107">
        <v>1.3847883994941594E-3</v>
      </c>
      <c r="AJ107">
        <v>1.3847883994941594E-3</v>
      </c>
      <c r="AK107">
        <v>1.3847883994941594E-3</v>
      </c>
      <c r="AL107">
        <v>1.3847883994941594E-3</v>
      </c>
      <c r="AM107">
        <v>1.3847883994941594E-3</v>
      </c>
      <c r="AN107">
        <v>1.3847883994941594E-3</v>
      </c>
      <c r="AO107">
        <v>1.3847883994941594E-3</v>
      </c>
      <c r="AP107">
        <v>1.3847883994941594E-3</v>
      </c>
      <c r="AQ107">
        <v>1.3847883994941594E-3</v>
      </c>
      <c r="AR107">
        <v>1.3847883994941594E-3</v>
      </c>
      <c r="AS107">
        <v>1.3847883994941594E-3</v>
      </c>
      <c r="AT107">
        <v>1.3847883994941594E-3</v>
      </c>
      <c r="AU107">
        <v>1.3847883994941594E-3</v>
      </c>
      <c r="AV107">
        <v>1.3847883994941594E-3</v>
      </c>
      <c r="AW107">
        <v>1.3847883994941594E-3</v>
      </c>
      <c r="AX107">
        <v>1.3847883994941594E-3</v>
      </c>
      <c r="AY107">
        <v>1.3847883994941594E-3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810</v>
      </c>
      <c r="B108">
        <v>857.53187790266668</v>
      </c>
      <c r="C108">
        <v>1.3289359024238917E-3</v>
      </c>
      <c r="D108">
        <v>-61</v>
      </c>
      <c r="E108">
        <v>344</v>
      </c>
      <c r="F108">
        <v>-466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1.3289359024238917E-3</v>
      </c>
      <c r="W108">
        <v>1.3289359024238917E-3</v>
      </c>
      <c r="X108">
        <v>1.3289359024238917E-3</v>
      </c>
      <c r="Y108">
        <v>1.3289359024238917E-3</v>
      </c>
      <c r="Z108">
        <v>1.3289359024238917E-3</v>
      </c>
      <c r="AA108">
        <v>1.3289359024238917E-3</v>
      </c>
      <c r="AB108">
        <v>1.3289359024238917E-3</v>
      </c>
      <c r="AC108">
        <v>1.3289359024238917E-3</v>
      </c>
      <c r="AD108">
        <v>1.3289359024238917E-3</v>
      </c>
      <c r="AE108">
        <v>1.3289359024238917E-3</v>
      </c>
      <c r="AF108">
        <v>1.3289359024238917E-3</v>
      </c>
      <c r="AG108">
        <v>1.3289359024238917E-3</v>
      </c>
      <c r="AH108">
        <v>1.3289359024238917E-3</v>
      </c>
      <c r="AI108">
        <v>1.3289359024238917E-3</v>
      </c>
      <c r="AJ108">
        <v>1.3289359024238917E-3</v>
      </c>
      <c r="AK108">
        <v>1.3289359024238917E-3</v>
      </c>
      <c r="AL108">
        <v>1.3289359024238917E-3</v>
      </c>
      <c r="AM108">
        <v>1.3289359024238917E-3</v>
      </c>
      <c r="AN108">
        <v>1.3289359024238917E-3</v>
      </c>
      <c r="AO108">
        <v>1.3289359024238917E-3</v>
      </c>
      <c r="AP108">
        <v>1.3289359024238917E-3</v>
      </c>
      <c r="AQ108">
        <v>1.3289359024238917E-3</v>
      </c>
      <c r="AR108">
        <v>1.3289359024238917E-3</v>
      </c>
      <c r="AS108">
        <v>1.3289359024238917E-3</v>
      </c>
      <c r="AT108">
        <v>1.3289359024238917E-3</v>
      </c>
      <c r="AU108">
        <v>1.3289359024238917E-3</v>
      </c>
      <c r="AV108">
        <v>1.3289359024238917E-3</v>
      </c>
      <c r="AW108">
        <v>1.3289359024238917E-3</v>
      </c>
      <c r="AX108">
        <v>1.3289359024238917E-3</v>
      </c>
      <c r="AY108">
        <v>1.3289359024238917E-3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810</v>
      </c>
      <c r="B109">
        <v>889.27014429196299</v>
      </c>
      <c r="C109">
        <v>1.3781213878528275E-3</v>
      </c>
      <c r="D109">
        <v>-54</v>
      </c>
      <c r="E109">
        <v>351</v>
      </c>
      <c r="F109">
        <v>-459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1.3781213878528275E-3</v>
      </c>
      <c r="W109">
        <v>1.3781213878528275E-3</v>
      </c>
      <c r="X109">
        <v>1.3781213878528275E-3</v>
      </c>
      <c r="Y109">
        <v>1.3781213878528275E-3</v>
      </c>
      <c r="Z109">
        <v>1.3781213878528275E-3</v>
      </c>
      <c r="AA109">
        <v>1.3781213878528275E-3</v>
      </c>
      <c r="AB109">
        <v>1.3781213878528275E-3</v>
      </c>
      <c r="AC109">
        <v>1.3781213878528275E-3</v>
      </c>
      <c r="AD109">
        <v>1.3781213878528275E-3</v>
      </c>
      <c r="AE109">
        <v>1.3781213878528275E-3</v>
      </c>
      <c r="AF109">
        <v>1.3781213878528275E-3</v>
      </c>
      <c r="AG109">
        <v>1.3781213878528275E-3</v>
      </c>
      <c r="AH109">
        <v>1.3781213878528275E-3</v>
      </c>
      <c r="AI109">
        <v>1.3781213878528275E-3</v>
      </c>
      <c r="AJ109">
        <v>1.3781213878528275E-3</v>
      </c>
      <c r="AK109">
        <v>1.3781213878528275E-3</v>
      </c>
      <c r="AL109">
        <v>1.3781213878528275E-3</v>
      </c>
      <c r="AM109">
        <v>1.3781213878528275E-3</v>
      </c>
      <c r="AN109">
        <v>1.3781213878528275E-3</v>
      </c>
      <c r="AO109">
        <v>1.3781213878528275E-3</v>
      </c>
      <c r="AP109">
        <v>1.3781213878528275E-3</v>
      </c>
      <c r="AQ109">
        <v>1.3781213878528275E-3</v>
      </c>
      <c r="AR109">
        <v>1.3781213878528275E-3</v>
      </c>
      <c r="AS109">
        <v>1.3781213878528275E-3</v>
      </c>
      <c r="AT109">
        <v>1.3781213878528275E-3</v>
      </c>
      <c r="AU109">
        <v>1.3781213878528275E-3</v>
      </c>
      <c r="AV109">
        <v>1.3781213878528275E-3</v>
      </c>
      <c r="AW109">
        <v>1.3781213878528275E-3</v>
      </c>
      <c r="AX109">
        <v>1.3781213878528275E-3</v>
      </c>
      <c r="AY109">
        <v>1.3781213878528275E-3</v>
      </c>
      <c r="AZ109">
        <v>1.3781213878528275E-3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810</v>
      </c>
      <c r="B110">
        <v>873.69116506611113</v>
      </c>
      <c r="C110">
        <v>1.3539783030884608E-3</v>
      </c>
      <c r="D110">
        <v>-47</v>
      </c>
      <c r="E110">
        <v>358</v>
      </c>
      <c r="F110">
        <v>-452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1.3539783030884608E-3</v>
      </c>
      <c r="X110">
        <v>1.3539783030884608E-3</v>
      </c>
      <c r="Y110">
        <v>1.3539783030884608E-3</v>
      </c>
      <c r="Z110">
        <v>1.3539783030884608E-3</v>
      </c>
      <c r="AA110">
        <v>1.3539783030884608E-3</v>
      </c>
      <c r="AB110">
        <v>1.3539783030884608E-3</v>
      </c>
      <c r="AC110">
        <v>1.3539783030884608E-3</v>
      </c>
      <c r="AD110">
        <v>1.3539783030884608E-3</v>
      </c>
      <c r="AE110">
        <v>1.3539783030884608E-3</v>
      </c>
      <c r="AF110">
        <v>1.3539783030884608E-3</v>
      </c>
      <c r="AG110">
        <v>1.3539783030884608E-3</v>
      </c>
      <c r="AH110">
        <v>1.3539783030884608E-3</v>
      </c>
      <c r="AI110">
        <v>1.3539783030884608E-3</v>
      </c>
      <c r="AJ110">
        <v>1.3539783030884608E-3</v>
      </c>
      <c r="AK110">
        <v>1.3539783030884608E-3</v>
      </c>
      <c r="AL110">
        <v>1.3539783030884608E-3</v>
      </c>
      <c r="AM110">
        <v>1.3539783030884608E-3</v>
      </c>
      <c r="AN110">
        <v>1.3539783030884608E-3</v>
      </c>
      <c r="AO110">
        <v>1.3539783030884608E-3</v>
      </c>
      <c r="AP110">
        <v>1.3539783030884608E-3</v>
      </c>
      <c r="AQ110">
        <v>1.3539783030884608E-3</v>
      </c>
      <c r="AR110">
        <v>1.3539783030884608E-3</v>
      </c>
      <c r="AS110">
        <v>1.3539783030884608E-3</v>
      </c>
      <c r="AT110">
        <v>1.3539783030884608E-3</v>
      </c>
      <c r="AU110">
        <v>1.3539783030884608E-3</v>
      </c>
      <c r="AV110">
        <v>1.3539783030884608E-3</v>
      </c>
      <c r="AW110">
        <v>1.3539783030884608E-3</v>
      </c>
      <c r="AX110">
        <v>1.3539783030884608E-3</v>
      </c>
      <c r="AY110">
        <v>1.3539783030884608E-3</v>
      </c>
      <c r="AZ110">
        <v>1.3539783030884608E-3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810</v>
      </c>
      <c r="B111">
        <v>867.0473057773703</v>
      </c>
      <c r="C111">
        <v>1.3436821690706159E-3</v>
      </c>
      <c r="D111">
        <v>-40</v>
      </c>
      <c r="E111">
        <v>365</v>
      </c>
      <c r="F111">
        <v>-445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1.3436821690706159E-3</v>
      </c>
      <c r="X111">
        <v>1.3436821690706159E-3</v>
      </c>
      <c r="Y111">
        <v>1.3436821690706159E-3</v>
      </c>
      <c r="Z111">
        <v>1.3436821690706159E-3</v>
      </c>
      <c r="AA111">
        <v>1.3436821690706159E-3</v>
      </c>
      <c r="AB111">
        <v>1.3436821690706159E-3</v>
      </c>
      <c r="AC111">
        <v>1.3436821690706159E-3</v>
      </c>
      <c r="AD111">
        <v>1.3436821690706159E-3</v>
      </c>
      <c r="AE111">
        <v>1.3436821690706159E-3</v>
      </c>
      <c r="AF111">
        <v>1.3436821690706159E-3</v>
      </c>
      <c r="AG111">
        <v>1.3436821690706159E-3</v>
      </c>
      <c r="AH111">
        <v>1.3436821690706159E-3</v>
      </c>
      <c r="AI111">
        <v>1.3436821690706159E-3</v>
      </c>
      <c r="AJ111">
        <v>1.3436821690706159E-3</v>
      </c>
      <c r="AK111">
        <v>1.3436821690706159E-3</v>
      </c>
      <c r="AL111">
        <v>1.3436821690706159E-3</v>
      </c>
      <c r="AM111">
        <v>1.3436821690706159E-3</v>
      </c>
      <c r="AN111">
        <v>1.3436821690706159E-3</v>
      </c>
      <c r="AO111">
        <v>1.3436821690706159E-3</v>
      </c>
      <c r="AP111">
        <v>1.3436821690706159E-3</v>
      </c>
      <c r="AQ111">
        <v>1.3436821690706159E-3</v>
      </c>
      <c r="AR111">
        <v>1.3436821690706159E-3</v>
      </c>
      <c r="AS111">
        <v>1.3436821690706159E-3</v>
      </c>
      <c r="AT111">
        <v>1.3436821690706159E-3</v>
      </c>
      <c r="AU111">
        <v>1.3436821690706159E-3</v>
      </c>
      <c r="AV111">
        <v>1.3436821690706159E-3</v>
      </c>
      <c r="AW111">
        <v>1.3436821690706159E-3</v>
      </c>
      <c r="AX111">
        <v>1.3436821690706159E-3</v>
      </c>
      <c r="AY111">
        <v>1.3436821690706159E-3</v>
      </c>
      <c r="AZ111">
        <v>1.3436821690706159E-3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810</v>
      </c>
      <c r="B112">
        <v>866.268789657605</v>
      </c>
      <c r="C112">
        <v>1.3424756856163771E-3</v>
      </c>
      <c r="D112">
        <v>-30</v>
      </c>
      <c r="E112">
        <v>375</v>
      </c>
      <c r="F112">
        <v>-435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1.3424756856163771E-3</v>
      </c>
      <c r="X112">
        <v>1.3424756856163771E-3</v>
      </c>
      <c r="Y112">
        <v>1.3424756856163771E-3</v>
      </c>
      <c r="Z112">
        <v>1.3424756856163771E-3</v>
      </c>
      <c r="AA112">
        <v>1.3424756856163771E-3</v>
      </c>
      <c r="AB112">
        <v>1.3424756856163771E-3</v>
      </c>
      <c r="AC112">
        <v>1.3424756856163771E-3</v>
      </c>
      <c r="AD112">
        <v>1.3424756856163771E-3</v>
      </c>
      <c r="AE112">
        <v>1.3424756856163771E-3</v>
      </c>
      <c r="AF112">
        <v>1.3424756856163771E-3</v>
      </c>
      <c r="AG112">
        <v>1.3424756856163771E-3</v>
      </c>
      <c r="AH112">
        <v>1.3424756856163771E-3</v>
      </c>
      <c r="AI112">
        <v>1.3424756856163771E-3</v>
      </c>
      <c r="AJ112">
        <v>1.3424756856163771E-3</v>
      </c>
      <c r="AK112">
        <v>1.3424756856163771E-3</v>
      </c>
      <c r="AL112">
        <v>1.3424756856163771E-3</v>
      </c>
      <c r="AM112">
        <v>1.3424756856163771E-3</v>
      </c>
      <c r="AN112">
        <v>1.3424756856163771E-3</v>
      </c>
      <c r="AO112">
        <v>1.3424756856163771E-3</v>
      </c>
      <c r="AP112">
        <v>1.3424756856163771E-3</v>
      </c>
      <c r="AQ112">
        <v>1.3424756856163771E-3</v>
      </c>
      <c r="AR112">
        <v>1.3424756856163771E-3</v>
      </c>
      <c r="AS112">
        <v>1.3424756856163771E-3</v>
      </c>
      <c r="AT112">
        <v>1.3424756856163771E-3</v>
      </c>
      <c r="AU112">
        <v>1.3424756856163771E-3</v>
      </c>
      <c r="AV112">
        <v>1.3424756856163771E-3</v>
      </c>
      <c r="AW112">
        <v>1.3424756856163771E-3</v>
      </c>
      <c r="AX112">
        <v>1.3424756856163771E-3</v>
      </c>
      <c r="AY112">
        <v>1.3424756856163771E-3</v>
      </c>
      <c r="AZ112">
        <v>1.3424756856163771E-3</v>
      </c>
      <c r="BA112">
        <v>1.3424756856163771E-3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810</v>
      </c>
      <c r="B113">
        <v>830.07136879693837</v>
      </c>
      <c r="C113">
        <v>1.2863797509969676E-3</v>
      </c>
      <c r="D113">
        <v>-20</v>
      </c>
      <c r="E113">
        <v>385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1.2863797509969676E-3</v>
      </c>
      <c r="Y113">
        <v>1.2863797509969676E-3</v>
      </c>
      <c r="Z113">
        <v>1.2863797509969676E-3</v>
      </c>
      <c r="AA113">
        <v>1.2863797509969676E-3</v>
      </c>
      <c r="AB113">
        <v>1.2863797509969676E-3</v>
      </c>
      <c r="AC113">
        <v>1.2863797509969676E-3</v>
      </c>
      <c r="AD113">
        <v>1.2863797509969676E-3</v>
      </c>
      <c r="AE113">
        <v>1.2863797509969676E-3</v>
      </c>
      <c r="AF113">
        <v>1.2863797509969676E-3</v>
      </c>
      <c r="AG113">
        <v>1.2863797509969676E-3</v>
      </c>
      <c r="AH113">
        <v>1.2863797509969676E-3</v>
      </c>
      <c r="AI113">
        <v>1.2863797509969676E-3</v>
      </c>
      <c r="AJ113">
        <v>1.2863797509969676E-3</v>
      </c>
      <c r="AK113">
        <v>1.2863797509969676E-3</v>
      </c>
      <c r="AL113">
        <v>1.2863797509969676E-3</v>
      </c>
      <c r="AM113">
        <v>1.2863797509969676E-3</v>
      </c>
      <c r="AN113">
        <v>1.2863797509969676E-3</v>
      </c>
      <c r="AO113">
        <v>1.2863797509969676E-3</v>
      </c>
      <c r="AP113">
        <v>1.2863797509969676E-3</v>
      </c>
      <c r="AQ113">
        <v>1.2863797509969676E-3</v>
      </c>
      <c r="AR113">
        <v>1.2863797509969676E-3</v>
      </c>
      <c r="AS113">
        <v>1.2863797509969676E-3</v>
      </c>
      <c r="AT113">
        <v>1.2863797509969676E-3</v>
      </c>
      <c r="AU113">
        <v>1.2863797509969676E-3</v>
      </c>
      <c r="AV113">
        <v>1.2863797509969676E-3</v>
      </c>
      <c r="AW113">
        <v>1.2863797509969676E-3</v>
      </c>
      <c r="AX113">
        <v>1.2863797509969676E-3</v>
      </c>
      <c r="AY113">
        <v>1.2863797509969676E-3</v>
      </c>
      <c r="AZ113">
        <v>1.2863797509969676E-3</v>
      </c>
      <c r="BA113">
        <v>1.2863797509969676E-3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810</v>
      </c>
      <c r="B114">
        <v>905.51973406345678</v>
      </c>
      <c r="C114">
        <v>1.4033037324436943E-3</v>
      </c>
      <c r="D114">
        <v>-10</v>
      </c>
      <c r="E114">
        <v>395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1.4033037324436943E-3</v>
      </c>
      <c r="Y114">
        <v>1.4033037324436943E-3</v>
      </c>
      <c r="Z114">
        <v>1.4033037324436943E-3</v>
      </c>
      <c r="AA114">
        <v>1.4033037324436943E-3</v>
      </c>
      <c r="AB114">
        <v>1.4033037324436943E-3</v>
      </c>
      <c r="AC114">
        <v>1.4033037324436943E-3</v>
      </c>
      <c r="AD114">
        <v>1.4033037324436943E-3</v>
      </c>
      <c r="AE114">
        <v>1.4033037324436943E-3</v>
      </c>
      <c r="AF114">
        <v>1.4033037324436943E-3</v>
      </c>
      <c r="AG114">
        <v>1.4033037324436943E-3</v>
      </c>
      <c r="AH114">
        <v>1.4033037324436943E-3</v>
      </c>
      <c r="AI114">
        <v>1.4033037324436943E-3</v>
      </c>
      <c r="AJ114">
        <v>1.4033037324436943E-3</v>
      </c>
      <c r="AK114">
        <v>1.4033037324436943E-3</v>
      </c>
      <c r="AL114">
        <v>1.4033037324436943E-3</v>
      </c>
      <c r="AM114">
        <v>1.4033037324436943E-3</v>
      </c>
      <c r="AN114">
        <v>1.4033037324436943E-3</v>
      </c>
      <c r="AO114">
        <v>1.4033037324436943E-3</v>
      </c>
      <c r="AP114">
        <v>1.4033037324436943E-3</v>
      </c>
      <c r="AQ114">
        <v>1.4033037324436943E-3</v>
      </c>
      <c r="AR114">
        <v>1.4033037324436943E-3</v>
      </c>
      <c r="AS114">
        <v>1.4033037324436943E-3</v>
      </c>
      <c r="AT114">
        <v>1.4033037324436943E-3</v>
      </c>
      <c r="AU114">
        <v>1.4033037324436943E-3</v>
      </c>
      <c r="AV114">
        <v>1.4033037324436943E-3</v>
      </c>
      <c r="AW114">
        <v>1.4033037324436943E-3</v>
      </c>
      <c r="AX114">
        <v>1.4033037324436943E-3</v>
      </c>
      <c r="AY114">
        <v>1.4033037324436943E-3</v>
      </c>
      <c r="AZ114">
        <v>1.4033037324436943E-3</v>
      </c>
      <c r="BA114">
        <v>1.4033037324436943E-3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810</v>
      </c>
      <c r="B115">
        <v>888.87033464029639</v>
      </c>
      <c r="C115">
        <v>1.3775017940931939E-3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1.3775017940931939E-3</v>
      </c>
      <c r="Y115">
        <v>1.3775017940931939E-3</v>
      </c>
      <c r="Z115">
        <v>1.3775017940931939E-3</v>
      </c>
      <c r="AA115">
        <v>1.3775017940931939E-3</v>
      </c>
      <c r="AB115">
        <v>1.3775017940931939E-3</v>
      </c>
      <c r="AC115">
        <v>1.3775017940931939E-3</v>
      </c>
      <c r="AD115">
        <v>1.3775017940931939E-3</v>
      </c>
      <c r="AE115">
        <v>1.3775017940931939E-3</v>
      </c>
      <c r="AF115">
        <v>1.3775017940931939E-3</v>
      </c>
      <c r="AG115">
        <v>1.3775017940931939E-3</v>
      </c>
      <c r="AH115">
        <v>1.3775017940931939E-3</v>
      </c>
      <c r="AI115">
        <v>1.3775017940931939E-3</v>
      </c>
      <c r="AJ115">
        <v>1.3775017940931939E-3</v>
      </c>
      <c r="AK115">
        <v>1.3775017940931939E-3</v>
      </c>
      <c r="AL115">
        <v>1.3775017940931939E-3</v>
      </c>
      <c r="AM115">
        <v>1.3775017940931939E-3</v>
      </c>
      <c r="AN115">
        <v>1.3775017940931939E-3</v>
      </c>
      <c r="AO115">
        <v>1.3775017940931939E-3</v>
      </c>
      <c r="AP115">
        <v>1.3775017940931939E-3</v>
      </c>
      <c r="AQ115">
        <v>1.3775017940931939E-3</v>
      </c>
      <c r="AR115">
        <v>1.3775017940931939E-3</v>
      </c>
      <c r="AS115">
        <v>1.3775017940931939E-3</v>
      </c>
      <c r="AT115">
        <v>1.3775017940931939E-3</v>
      </c>
      <c r="AU115">
        <v>1.3775017940931939E-3</v>
      </c>
      <c r="AV115">
        <v>1.3775017940931939E-3</v>
      </c>
      <c r="AW115">
        <v>1.3775017940931939E-3</v>
      </c>
      <c r="AX115">
        <v>1.3775017940931939E-3</v>
      </c>
      <c r="AY115">
        <v>1.3775017940931939E-3</v>
      </c>
      <c r="AZ115">
        <v>1.3775017940931939E-3</v>
      </c>
      <c r="BA115">
        <v>1.3775017940931939E-3</v>
      </c>
      <c r="BB115">
        <v>1.3775017940931939E-3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810</v>
      </c>
      <c r="B116">
        <v>896.64991798243216</v>
      </c>
      <c r="C116">
        <v>1.3895579845109179E-3</v>
      </c>
      <c r="D116">
        <v>10</v>
      </c>
      <c r="E116">
        <v>415</v>
      </c>
      <c r="F116">
        <v>-395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1.3895579845109179E-3</v>
      </c>
      <c r="Z116">
        <v>1.3895579845109179E-3</v>
      </c>
      <c r="AA116">
        <v>1.3895579845109179E-3</v>
      </c>
      <c r="AB116">
        <v>1.3895579845109179E-3</v>
      </c>
      <c r="AC116">
        <v>1.3895579845109179E-3</v>
      </c>
      <c r="AD116">
        <v>1.3895579845109179E-3</v>
      </c>
      <c r="AE116">
        <v>1.3895579845109179E-3</v>
      </c>
      <c r="AF116">
        <v>1.3895579845109179E-3</v>
      </c>
      <c r="AG116">
        <v>1.3895579845109179E-3</v>
      </c>
      <c r="AH116">
        <v>1.3895579845109179E-3</v>
      </c>
      <c r="AI116">
        <v>1.3895579845109179E-3</v>
      </c>
      <c r="AJ116">
        <v>1.3895579845109179E-3</v>
      </c>
      <c r="AK116">
        <v>1.3895579845109179E-3</v>
      </c>
      <c r="AL116">
        <v>1.3895579845109179E-3</v>
      </c>
      <c r="AM116">
        <v>1.3895579845109179E-3</v>
      </c>
      <c r="AN116">
        <v>1.3895579845109179E-3</v>
      </c>
      <c r="AO116">
        <v>1.3895579845109179E-3</v>
      </c>
      <c r="AP116">
        <v>1.3895579845109179E-3</v>
      </c>
      <c r="AQ116">
        <v>1.3895579845109179E-3</v>
      </c>
      <c r="AR116">
        <v>1.3895579845109179E-3</v>
      </c>
      <c r="AS116">
        <v>1.3895579845109179E-3</v>
      </c>
      <c r="AT116">
        <v>1.3895579845109179E-3</v>
      </c>
      <c r="AU116">
        <v>1.3895579845109179E-3</v>
      </c>
      <c r="AV116">
        <v>1.3895579845109179E-3</v>
      </c>
      <c r="AW116">
        <v>1.3895579845109179E-3</v>
      </c>
      <c r="AX116">
        <v>1.3895579845109179E-3</v>
      </c>
      <c r="AY116">
        <v>1.3895579845109179E-3</v>
      </c>
      <c r="AZ116">
        <v>1.3895579845109179E-3</v>
      </c>
      <c r="BA116">
        <v>1.3895579845109179E-3</v>
      </c>
      <c r="BB116">
        <v>1.3895579845109179E-3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810</v>
      </c>
      <c r="B117">
        <v>885.26838038908636</v>
      </c>
      <c r="C117">
        <v>1.3719197668278882E-3</v>
      </c>
      <c r="D117">
        <v>20</v>
      </c>
      <c r="E117">
        <v>425</v>
      </c>
      <c r="F117">
        <v>-385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1.3719197668278882E-3</v>
      </c>
      <c r="Z117">
        <v>1.3719197668278882E-3</v>
      </c>
      <c r="AA117">
        <v>1.3719197668278882E-3</v>
      </c>
      <c r="AB117">
        <v>1.3719197668278882E-3</v>
      </c>
      <c r="AC117">
        <v>1.3719197668278882E-3</v>
      </c>
      <c r="AD117">
        <v>1.3719197668278882E-3</v>
      </c>
      <c r="AE117">
        <v>1.3719197668278882E-3</v>
      </c>
      <c r="AF117">
        <v>1.3719197668278882E-3</v>
      </c>
      <c r="AG117">
        <v>1.3719197668278882E-3</v>
      </c>
      <c r="AH117">
        <v>1.3719197668278882E-3</v>
      </c>
      <c r="AI117">
        <v>1.3719197668278882E-3</v>
      </c>
      <c r="AJ117">
        <v>1.3719197668278882E-3</v>
      </c>
      <c r="AK117">
        <v>1.3719197668278882E-3</v>
      </c>
      <c r="AL117">
        <v>1.3719197668278882E-3</v>
      </c>
      <c r="AM117">
        <v>1.3719197668278882E-3</v>
      </c>
      <c r="AN117">
        <v>1.3719197668278882E-3</v>
      </c>
      <c r="AO117">
        <v>1.3719197668278882E-3</v>
      </c>
      <c r="AP117">
        <v>1.3719197668278882E-3</v>
      </c>
      <c r="AQ117">
        <v>1.3719197668278882E-3</v>
      </c>
      <c r="AR117">
        <v>1.3719197668278882E-3</v>
      </c>
      <c r="AS117">
        <v>1.3719197668278882E-3</v>
      </c>
      <c r="AT117">
        <v>1.3719197668278882E-3</v>
      </c>
      <c r="AU117">
        <v>1.3719197668278882E-3</v>
      </c>
      <c r="AV117">
        <v>1.3719197668278882E-3</v>
      </c>
      <c r="AW117">
        <v>1.3719197668278882E-3</v>
      </c>
      <c r="AX117">
        <v>1.3719197668278882E-3</v>
      </c>
      <c r="AY117">
        <v>1.3719197668278882E-3</v>
      </c>
      <c r="AZ117">
        <v>1.3719197668278882E-3</v>
      </c>
      <c r="BA117">
        <v>1.3719197668278882E-3</v>
      </c>
      <c r="BB117">
        <v>1.3719197668278882E-3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720.09437197345744</v>
      </c>
      <c r="C118">
        <v>1.1159459942053967E-3</v>
      </c>
      <c r="D118">
        <v>30</v>
      </c>
      <c r="E118">
        <v>406</v>
      </c>
      <c r="F118">
        <v>-346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1.1159459942053967E-3</v>
      </c>
      <c r="AB118">
        <v>1.1159459942053967E-3</v>
      </c>
      <c r="AC118">
        <v>1.1159459942053967E-3</v>
      </c>
      <c r="AD118">
        <v>1.1159459942053967E-3</v>
      </c>
      <c r="AE118">
        <v>1.1159459942053967E-3</v>
      </c>
      <c r="AF118">
        <v>1.1159459942053967E-3</v>
      </c>
      <c r="AG118">
        <v>1.1159459942053967E-3</v>
      </c>
      <c r="AH118">
        <v>1.1159459942053967E-3</v>
      </c>
      <c r="AI118">
        <v>1.1159459942053967E-3</v>
      </c>
      <c r="AJ118">
        <v>1.1159459942053967E-3</v>
      </c>
      <c r="AK118">
        <v>1.1159459942053967E-3</v>
      </c>
      <c r="AL118">
        <v>1.1159459942053967E-3</v>
      </c>
      <c r="AM118">
        <v>1.1159459942053967E-3</v>
      </c>
      <c r="AN118">
        <v>1.1159459942053967E-3</v>
      </c>
      <c r="AO118">
        <v>1.1159459942053967E-3</v>
      </c>
      <c r="AP118">
        <v>1.1159459942053967E-3</v>
      </c>
      <c r="AQ118">
        <v>1.1159459942053967E-3</v>
      </c>
      <c r="AR118">
        <v>1.1159459942053967E-3</v>
      </c>
      <c r="AS118">
        <v>1.1159459942053967E-3</v>
      </c>
      <c r="AT118">
        <v>1.1159459942053967E-3</v>
      </c>
      <c r="AU118">
        <v>1.1159459942053967E-3</v>
      </c>
      <c r="AV118">
        <v>1.1159459942053967E-3</v>
      </c>
      <c r="AW118">
        <v>1.1159459942053967E-3</v>
      </c>
      <c r="AX118">
        <v>1.1159459942053967E-3</v>
      </c>
      <c r="AY118">
        <v>1.1159459942053967E-3</v>
      </c>
      <c r="AZ118">
        <v>1.1159459942053967E-3</v>
      </c>
      <c r="BA118">
        <v>1.1159459942053967E-3</v>
      </c>
      <c r="BB118">
        <v>1.1159459942053967E-3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1013.1423889627659</v>
      </c>
      <c r="C119">
        <v>1.570088914074111E-3</v>
      </c>
      <c r="D119">
        <v>40</v>
      </c>
      <c r="E119">
        <v>416</v>
      </c>
      <c r="F119">
        <v>-336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1.570088914074111E-3</v>
      </c>
      <c r="AB119">
        <v>1.570088914074111E-3</v>
      </c>
      <c r="AC119">
        <v>1.570088914074111E-3</v>
      </c>
      <c r="AD119">
        <v>1.570088914074111E-3</v>
      </c>
      <c r="AE119">
        <v>1.570088914074111E-3</v>
      </c>
      <c r="AF119">
        <v>1.570088914074111E-3</v>
      </c>
      <c r="AG119">
        <v>1.570088914074111E-3</v>
      </c>
      <c r="AH119">
        <v>1.570088914074111E-3</v>
      </c>
      <c r="AI119">
        <v>1.570088914074111E-3</v>
      </c>
      <c r="AJ119">
        <v>1.570088914074111E-3</v>
      </c>
      <c r="AK119">
        <v>1.570088914074111E-3</v>
      </c>
      <c r="AL119">
        <v>1.570088914074111E-3</v>
      </c>
      <c r="AM119">
        <v>1.570088914074111E-3</v>
      </c>
      <c r="AN119">
        <v>1.570088914074111E-3</v>
      </c>
      <c r="AO119">
        <v>1.570088914074111E-3</v>
      </c>
      <c r="AP119">
        <v>1.570088914074111E-3</v>
      </c>
      <c r="AQ119">
        <v>1.570088914074111E-3</v>
      </c>
      <c r="AR119">
        <v>1.570088914074111E-3</v>
      </c>
      <c r="AS119">
        <v>1.570088914074111E-3</v>
      </c>
      <c r="AT119">
        <v>1.570088914074111E-3</v>
      </c>
      <c r="AU119">
        <v>1.570088914074111E-3</v>
      </c>
      <c r="AV119">
        <v>1.570088914074111E-3</v>
      </c>
      <c r="AW119">
        <v>1.570088914074111E-3</v>
      </c>
      <c r="AX119">
        <v>1.570088914074111E-3</v>
      </c>
      <c r="AY119">
        <v>1.570088914074111E-3</v>
      </c>
      <c r="AZ119">
        <v>1.570088914074111E-3</v>
      </c>
      <c r="BA119">
        <v>1.570088914074111E-3</v>
      </c>
      <c r="BB119">
        <v>1.570088914074111E-3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881</v>
      </c>
      <c r="B3">
        <v>334.16659165169131</v>
      </c>
      <c r="C3">
        <v>9.234323722460471E-4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9.234323722460471E-4</v>
      </c>
      <c r="X3">
        <v>9.234323722460471E-4</v>
      </c>
      <c r="Y3">
        <v>9.234323722460471E-4</v>
      </c>
      <c r="Z3">
        <v>9.234323722460471E-4</v>
      </c>
      <c r="AA3">
        <v>9.234323722460471E-4</v>
      </c>
      <c r="AB3">
        <v>9.234323722460471E-4</v>
      </c>
      <c r="AC3">
        <v>9.234323722460471E-4</v>
      </c>
      <c r="AD3">
        <v>9.234323722460471E-4</v>
      </c>
      <c r="AE3">
        <v>9.234323722460471E-4</v>
      </c>
      <c r="AF3">
        <v>9.234323722460471E-4</v>
      </c>
      <c r="AG3">
        <v>9.234323722460471E-4</v>
      </c>
      <c r="AH3">
        <v>9.234323722460471E-4</v>
      </c>
      <c r="AI3">
        <v>9.234323722460471E-4</v>
      </c>
      <c r="AJ3">
        <v>9.234323722460471E-4</v>
      </c>
      <c r="AK3">
        <v>9.234323722460471E-4</v>
      </c>
      <c r="AL3">
        <v>9.234323722460471E-4</v>
      </c>
      <c r="AM3">
        <v>9.234323722460471E-4</v>
      </c>
      <c r="AN3">
        <v>9.234323722460471E-4</v>
      </c>
      <c r="AO3">
        <v>9.234323722460471E-4</v>
      </c>
      <c r="AP3">
        <v>9.234323722460471E-4</v>
      </c>
      <c r="AQ3">
        <v>9.234323722460471E-4</v>
      </c>
      <c r="AR3">
        <v>9.234323722460471E-4</v>
      </c>
      <c r="AS3">
        <v>9.234323722460471E-4</v>
      </c>
      <c r="AT3">
        <v>9.234323722460471E-4</v>
      </c>
      <c r="AU3">
        <v>9.234323722460471E-4</v>
      </c>
      <c r="AV3">
        <v>9.234323722460471E-4</v>
      </c>
      <c r="AW3">
        <v>9.234323722460471E-4</v>
      </c>
      <c r="AX3">
        <v>9.234323722460471E-4</v>
      </c>
      <c r="AY3">
        <v>9.234323722460471E-4</v>
      </c>
      <c r="AZ3">
        <v>9.234323722460471E-4</v>
      </c>
      <c r="BA3">
        <v>9.234323722460471E-4</v>
      </c>
      <c r="BB3">
        <v>9.234323722460471E-4</v>
      </c>
      <c r="BC3">
        <v>9.234323722460471E-4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881</v>
      </c>
      <c r="B4">
        <v>459.9300138644835</v>
      </c>
      <c r="C4">
        <v>1.2709656631765445E-3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1.2709656631765445E-3</v>
      </c>
      <c r="X4">
        <v>1.2709656631765445E-3</v>
      </c>
      <c r="Y4">
        <v>1.2709656631765445E-3</v>
      </c>
      <c r="Z4">
        <v>1.2709656631765445E-3</v>
      </c>
      <c r="AA4">
        <v>1.2709656631765445E-3</v>
      </c>
      <c r="AB4">
        <v>1.2709656631765445E-3</v>
      </c>
      <c r="AC4">
        <v>1.2709656631765445E-3</v>
      </c>
      <c r="AD4">
        <v>1.2709656631765445E-3</v>
      </c>
      <c r="AE4">
        <v>1.2709656631765445E-3</v>
      </c>
      <c r="AF4">
        <v>1.2709656631765445E-3</v>
      </c>
      <c r="AG4">
        <v>1.2709656631765445E-3</v>
      </c>
      <c r="AH4">
        <v>1.2709656631765445E-3</v>
      </c>
      <c r="AI4">
        <v>1.2709656631765445E-3</v>
      </c>
      <c r="AJ4">
        <v>1.2709656631765445E-3</v>
      </c>
      <c r="AK4">
        <v>1.2709656631765445E-3</v>
      </c>
      <c r="AL4">
        <v>1.2709656631765445E-3</v>
      </c>
      <c r="AM4">
        <v>1.2709656631765445E-3</v>
      </c>
      <c r="AN4">
        <v>1.2709656631765445E-3</v>
      </c>
      <c r="AO4">
        <v>1.2709656631765445E-3</v>
      </c>
      <c r="AP4">
        <v>1.2709656631765445E-3</v>
      </c>
      <c r="AQ4">
        <v>1.2709656631765445E-3</v>
      </c>
      <c r="AR4">
        <v>1.2709656631765445E-3</v>
      </c>
      <c r="AS4">
        <v>1.2709656631765445E-3</v>
      </c>
      <c r="AT4">
        <v>1.2709656631765445E-3</v>
      </c>
      <c r="AU4">
        <v>1.2709656631765445E-3</v>
      </c>
      <c r="AV4">
        <v>1.2709656631765445E-3</v>
      </c>
      <c r="AW4">
        <v>1.2709656631765445E-3</v>
      </c>
      <c r="AX4">
        <v>1.2709656631765445E-3</v>
      </c>
      <c r="AY4">
        <v>1.2709656631765445E-3</v>
      </c>
      <c r="AZ4">
        <v>1.2709656631765445E-3</v>
      </c>
      <c r="BA4">
        <v>1.2709656631765445E-3</v>
      </c>
      <c r="BB4">
        <v>1.2709656631765445E-3</v>
      </c>
      <c r="BC4">
        <v>1.2709656631765445E-3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496.58247003086416</v>
      </c>
      <c r="C5">
        <v>1.3722506670995087E-3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1.3722506670995087E-3</v>
      </c>
      <c r="V5">
        <v>1.3722506670995087E-3</v>
      </c>
      <c r="W5">
        <v>1.3722506670995087E-3</v>
      </c>
      <c r="X5">
        <v>1.3722506670995087E-3</v>
      </c>
      <c r="Y5">
        <v>1.3722506670995087E-3</v>
      </c>
      <c r="Z5">
        <v>1.3722506670995087E-3</v>
      </c>
      <c r="AA5">
        <v>1.3722506670995087E-3</v>
      </c>
      <c r="AB5">
        <v>1.3722506670995087E-3</v>
      </c>
      <c r="AC5">
        <v>1.3722506670995087E-3</v>
      </c>
      <c r="AD5">
        <v>1.3722506670995087E-3</v>
      </c>
      <c r="AE5">
        <v>1.3722506670995087E-3</v>
      </c>
      <c r="AF5">
        <v>1.3722506670995087E-3</v>
      </c>
      <c r="AG5">
        <v>1.3722506670995087E-3</v>
      </c>
      <c r="AH5">
        <v>1.3722506670995087E-3</v>
      </c>
      <c r="AI5">
        <v>1.3722506670995087E-3</v>
      </c>
      <c r="AJ5">
        <v>1.3722506670995087E-3</v>
      </c>
      <c r="AK5">
        <v>1.3722506670995087E-3</v>
      </c>
      <c r="AL5">
        <v>1.3722506670995087E-3</v>
      </c>
      <c r="AM5">
        <v>1.3722506670995087E-3</v>
      </c>
      <c r="AN5">
        <v>1.3722506670995087E-3</v>
      </c>
      <c r="AO5">
        <v>1.3722506670995087E-3</v>
      </c>
      <c r="AP5">
        <v>1.3722506670995087E-3</v>
      </c>
      <c r="AQ5">
        <v>1.3722506670995087E-3</v>
      </c>
      <c r="AR5">
        <v>1.3722506670995087E-3</v>
      </c>
      <c r="AS5">
        <v>1.3722506670995087E-3</v>
      </c>
      <c r="AT5">
        <v>1.3722506670995087E-3</v>
      </c>
      <c r="AU5">
        <v>1.3722506670995087E-3</v>
      </c>
      <c r="AV5">
        <v>1.3722506670995087E-3</v>
      </c>
      <c r="AW5">
        <v>1.3722506670995087E-3</v>
      </c>
      <c r="AX5">
        <v>1.3722506670995087E-3</v>
      </c>
      <c r="AY5">
        <v>1.3722506670995087E-3</v>
      </c>
      <c r="AZ5">
        <v>1.3722506670995087E-3</v>
      </c>
      <c r="BA5">
        <v>1.3722506670995087E-3</v>
      </c>
      <c r="BB5">
        <v>1.3722506670995087E-3</v>
      </c>
      <c r="BC5">
        <v>1.3722506670995087E-3</v>
      </c>
      <c r="BD5">
        <v>1.3722506670995087E-3</v>
      </c>
      <c r="BE5">
        <v>1.3722506670995087E-3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604.32722746046295</v>
      </c>
      <c r="C6">
        <v>1.6699913731901851E-3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1.6699913731901851E-3</v>
      </c>
      <c r="V6">
        <v>1.6699913731901851E-3</v>
      </c>
      <c r="W6">
        <v>1.6699913731901851E-3</v>
      </c>
      <c r="X6">
        <v>1.6699913731901851E-3</v>
      </c>
      <c r="Y6">
        <v>1.6699913731901851E-3</v>
      </c>
      <c r="Z6">
        <v>1.6699913731901851E-3</v>
      </c>
      <c r="AA6">
        <v>1.6699913731901851E-3</v>
      </c>
      <c r="AB6">
        <v>1.6699913731901851E-3</v>
      </c>
      <c r="AC6">
        <v>1.6699913731901851E-3</v>
      </c>
      <c r="AD6">
        <v>1.6699913731901851E-3</v>
      </c>
      <c r="AE6">
        <v>1.6699913731901851E-3</v>
      </c>
      <c r="AF6">
        <v>1.6699913731901851E-3</v>
      </c>
      <c r="AG6">
        <v>1.6699913731901851E-3</v>
      </c>
      <c r="AH6">
        <v>1.6699913731901851E-3</v>
      </c>
      <c r="AI6">
        <v>1.6699913731901851E-3</v>
      </c>
      <c r="AJ6">
        <v>1.6699913731901851E-3</v>
      </c>
      <c r="AK6">
        <v>1.6699913731901851E-3</v>
      </c>
      <c r="AL6">
        <v>1.6699913731901851E-3</v>
      </c>
      <c r="AM6">
        <v>1.6699913731901851E-3</v>
      </c>
      <c r="AN6">
        <v>1.6699913731901851E-3</v>
      </c>
      <c r="AO6">
        <v>1.6699913731901851E-3</v>
      </c>
      <c r="AP6">
        <v>1.6699913731901851E-3</v>
      </c>
      <c r="AQ6">
        <v>1.6699913731901851E-3</v>
      </c>
      <c r="AR6">
        <v>1.6699913731901851E-3</v>
      </c>
      <c r="AS6">
        <v>1.6699913731901851E-3</v>
      </c>
      <c r="AT6">
        <v>1.6699913731901851E-3</v>
      </c>
      <c r="AU6">
        <v>1.6699913731901851E-3</v>
      </c>
      <c r="AV6">
        <v>1.6699913731901851E-3</v>
      </c>
      <c r="AW6">
        <v>1.6699913731901851E-3</v>
      </c>
      <c r="AX6">
        <v>1.6699913731901851E-3</v>
      </c>
      <c r="AY6">
        <v>1.6699913731901851E-3</v>
      </c>
      <c r="AZ6">
        <v>1.6699913731901851E-3</v>
      </c>
      <c r="BA6">
        <v>1.6699913731901851E-3</v>
      </c>
      <c r="BB6">
        <v>1.6699913731901851E-3</v>
      </c>
      <c r="BC6">
        <v>1.6699913731901851E-3</v>
      </c>
      <c r="BD6">
        <v>1.6699913731901851E-3</v>
      </c>
      <c r="BE6">
        <v>1.6699913731901851E-3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972</v>
      </c>
      <c r="B7">
        <v>588.13746945077162</v>
      </c>
      <c r="C7">
        <v>1.6252527696957893E-3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1.6252527696957893E-3</v>
      </c>
      <c r="V7">
        <v>1.6252527696957893E-3</v>
      </c>
      <c r="W7">
        <v>1.6252527696957893E-3</v>
      </c>
      <c r="X7">
        <v>1.6252527696957893E-3</v>
      </c>
      <c r="Y7">
        <v>1.6252527696957893E-3</v>
      </c>
      <c r="Z7">
        <v>1.6252527696957893E-3</v>
      </c>
      <c r="AA7">
        <v>1.6252527696957893E-3</v>
      </c>
      <c r="AB7">
        <v>1.6252527696957893E-3</v>
      </c>
      <c r="AC7">
        <v>1.6252527696957893E-3</v>
      </c>
      <c r="AD7">
        <v>1.6252527696957893E-3</v>
      </c>
      <c r="AE7">
        <v>1.6252527696957893E-3</v>
      </c>
      <c r="AF7">
        <v>1.6252527696957893E-3</v>
      </c>
      <c r="AG7">
        <v>1.6252527696957893E-3</v>
      </c>
      <c r="AH7">
        <v>1.6252527696957893E-3</v>
      </c>
      <c r="AI7">
        <v>1.6252527696957893E-3</v>
      </c>
      <c r="AJ7">
        <v>1.6252527696957893E-3</v>
      </c>
      <c r="AK7">
        <v>1.6252527696957893E-3</v>
      </c>
      <c r="AL7">
        <v>1.6252527696957893E-3</v>
      </c>
      <c r="AM7">
        <v>1.6252527696957893E-3</v>
      </c>
      <c r="AN7">
        <v>1.6252527696957893E-3</v>
      </c>
      <c r="AO7">
        <v>1.6252527696957893E-3</v>
      </c>
      <c r="AP7">
        <v>1.6252527696957893E-3</v>
      </c>
      <c r="AQ7">
        <v>1.6252527696957893E-3</v>
      </c>
      <c r="AR7">
        <v>1.6252527696957893E-3</v>
      </c>
      <c r="AS7">
        <v>1.6252527696957893E-3</v>
      </c>
      <c r="AT7">
        <v>1.6252527696957893E-3</v>
      </c>
      <c r="AU7">
        <v>1.6252527696957893E-3</v>
      </c>
      <c r="AV7">
        <v>1.6252527696957893E-3</v>
      </c>
      <c r="AW7">
        <v>1.6252527696957893E-3</v>
      </c>
      <c r="AX7">
        <v>1.6252527696957893E-3</v>
      </c>
      <c r="AY7">
        <v>1.6252527696957893E-3</v>
      </c>
      <c r="AZ7">
        <v>1.6252527696957893E-3</v>
      </c>
      <c r="BA7">
        <v>1.6252527696957893E-3</v>
      </c>
      <c r="BB7">
        <v>1.6252527696957893E-3</v>
      </c>
      <c r="BC7">
        <v>1.6252527696957893E-3</v>
      </c>
      <c r="BD7">
        <v>1.6252527696957893E-3</v>
      </c>
      <c r="BE7">
        <v>1.6252527696957893E-3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565.90400636450613</v>
      </c>
      <c r="C8">
        <v>1.5638130564691749E-3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1.5638130564691749E-3</v>
      </c>
      <c r="V8">
        <v>1.5638130564691749E-3</v>
      </c>
      <c r="W8">
        <v>1.5638130564691749E-3</v>
      </c>
      <c r="X8">
        <v>1.5638130564691749E-3</v>
      </c>
      <c r="Y8">
        <v>1.5638130564691749E-3</v>
      </c>
      <c r="Z8">
        <v>1.5638130564691749E-3</v>
      </c>
      <c r="AA8">
        <v>1.5638130564691749E-3</v>
      </c>
      <c r="AB8">
        <v>1.5638130564691749E-3</v>
      </c>
      <c r="AC8">
        <v>1.5638130564691749E-3</v>
      </c>
      <c r="AD8">
        <v>1.5638130564691749E-3</v>
      </c>
      <c r="AE8">
        <v>1.5638130564691749E-3</v>
      </c>
      <c r="AF8">
        <v>1.5638130564691749E-3</v>
      </c>
      <c r="AG8">
        <v>1.5638130564691749E-3</v>
      </c>
      <c r="AH8">
        <v>1.5638130564691749E-3</v>
      </c>
      <c r="AI8">
        <v>1.5638130564691749E-3</v>
      </c>
      <c r="AJ8">
        <v>1.5638130564691749E-3</v>
      </c>
      <c r="AK8">
        <v>1.5638130564691749E-3</v>
      </c>
      <c r="AL8">
        <v>1.5638130564691749E-3</v>
      </c>
      <c r="AM8">
        <v>1.5638130564691749E-3</v>
      </c>
      <c r="AN8">
        <v>1.5638130564691749E-3</v>
      </c>
      <c r="AO8">
        <v>1.5638130564691749E-3</v>
      </c>
      <c r="AP8">
        <v>1.5638130564691749E-3</v>
      </c>
      <c r="AQ8">
        <v>1.5638130564691749E-3</v>
      </c>
      <c r="AR8">
        <v>1.5638130564691749E-3</v>
      </c>
      <c r="AS8">
        <v>1.5638130564691749E-3</v>
      </c>
      <c r="AT8">
        <v>1.5638130564691749E-3</v>
      </c>
      <c r="AU8">
        <v>1.5638130564691749E-3</v>
      </c>
      <c r="AV8">
        <v>1.5638130564691749E-3</v>
      </c>
      <c r="AW8">
        <v>1.5638130564691749E-3</v>
      </c>
      <c r="AX8">
        <v>1.5638130564691749E-3</v>
      </c>
      <c r="AY8">
        <v>1.5638130564691749E-3</v>
      </c>
      <c r="AZ8">
        <v>1.5638130564691749E-3</v>
      </c>
      <c r="BA8">
        <v>1.5638130564691749E-3</v>
      </c>
      <c r="BB8">
        <v>1.5638130564691749E-3</v>
      </c>
      <c r="BC8">
        <v>1.5638130564691749E-3</v>
      </c>
      <c r="BD8">
        <v>1.5638130564691749E-3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632.39433935319698</v>
      </c>
      <c r="C9">
        <v>1.7475517289070653E-3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1.7475517289070653E-3</v>
      </c>
      <c r="T9">
        <v>1.7475517289070653E-3</v>
      </c>
      <c r="U9">
        <v>1.7475517289070653E-3</v>
      </c>
      <c r="V9">
        <v>1.7475517289070653E-3</v>
      </c>
      <c r="W9">
        <v>1.7475517289070653E-3</v>
      </c>
      <c r="X9">
        <v>1.7475517289070653E-3</v>
      </c>
      <c r="Y9">
        <v>1.7475517289070653E-3</v>
      </c>
      <c r="Z9">
        <v>1.7475517289070653E-3</v>
      </c>
      <c r="AA9">
        <v>1.7475517289070653E-3</v>
      </c>
      <c r="AB9">
        <v>1.7475517289070653E-3</v>
      </c>
      <c r="AC9">
        <v>1.7475517289070653E-3</v>
      </c>
      <c r="AD9">
        <v>1.7475517289070653E-3</v>
      </c>
      <c r="AE9">
        <v>1.7475517289070653E-3</v>
      </c>
      <c r="AF9">
        <v>1.7475517289070653E-3</v>
      </c>
      <c r="AG9">
        <v>1.7475517289070653E-3</v>
      </c>
      <c r="AH9">
        <v>1.7475517289070653E-3</v>
      </c>
      <c r="AI9">
        <v>1.7475517289070653E-3</v>
      </c>
      <c r="AJ9">
        <v>1.7475517289070653E-3</v>
      </c>
      <c r="AK9">
        <v>1.7475517289070653E-3</v>
      </c>
      <c r="AL9">
        <v>1.7475517289070653E-3</v>
      </c>
      <c r="AM9">
        <v>1.7475517289070653E-3</v>
      </c>
      <c r="AN9">
        <v>1.7475517289070653E-3</v>
      </c>
      <c r="AO9">
        <v>1.7475517289070653E-3</v>
      </c>
      <c r="AP9">
        <v>1.7475517289070653E-3</v>
      </c>
      <c r="AQ9">
        <v>1.7475517289070653E-3</v>
      </c>
      <c r="AR9">
        <v>1.7475517289070653E-3</v>
      </c>
      <c r="AS9">
        <v>1.7475517289070653E-3</v>
      </c>
      <c r="AT9">
        <v>1.7475517289070653E-3</v>
      </c>
      <c r="AU9">
        <v>1.7475517289070653E-3</v>
      </c>
      <c r="AV9">
        <v>1.7475517289070653E-3</v>
      </c>
      <c r="AW9">
        <v>1.7475517289070653E-3</v>
      </c>
      <c r="AX9">
        <v>1.7475517289070653E-3</v>
      </c>
      <c r="AY9">
        <v>1.7475517289070653E-3</v>
      </c>
      <c r="AZ9">
        <v>1.7475517289070653E-3</v>
      </c>
      <c r="BA9">
        <v>1.7475517289070653E-3</v>
      </c>
      <c r="BB9">
        <v>1.7475517289070653E-3</v>
      </c>
      <c r="BC9">
        <v>1.7475517289070653E-3</v>
      </c>
      <c r="BD9">
        <v>1.7475517289070653E-3</v>
      </c>
      <c r="BE9">
        <v>1.7475517289070653E-3</v>
      </c>
      <c r="BF9">
        <v>1.7475517289070653E-3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543.46158868172938</v>
      </c>
      <c r="C10">
        <v>1.5017959203535926E-3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1.5017959203535926E-3</v>
      </c>
      <c r="S10">
        <v>1.5017959203535926E-3</v>
      </c>
      <c r="T10">
        <v>1.5017959203535926E-3</v>
      </c>
      <c r="U10">
        <v>1.5017959203535926E-3</v>
      </c>
      <c r="V10">
        <v>1.5017959203535926E-3</v>
      </c>
      <c r="W10">
        <v>1.5017959203535926E-3</v>
      </c>
      <c r="X10">
        <v>1.5017959203535926E-3</v>
      </c>
      <c r="Y10">
        <v>1.5017959203535926E-3</v>
      </c>
      <c r="Z10">
        <v>1.5017959203535926E-3</v>
      </c>
      <c r="AA10">
        <v>1.5017959203535926E-3</v>
      </c>
      <c r="AB10">
        <v>1.5017959203535926E-3</v>
      </c>
      <c r="AC10">
        <v>1.5017959203535926E-3</v>
      </c>
      <c r="AD10">
        <v>1.5017959203535926E-3</v>
      </c>
      <c r="AE10">
        <v>1.5017959203535926E-3</v>
      </c>
      <c r="AF10">
        <v>1.5017959203535926E-3</v>
      </c>
      <c r="AG10">
        <v>1.5017959203535926E-3</v>
      </c>
      <c r="AH10">
        <v>1.5017959203535926E-3</v>
      </c>
      <c r="AI10">
        <v>1.5017959203535926E-3</v>
      </c>
      <c r="AJ10">
        <v>1.5017959203535926E-3</v>
      </c>
      <c r="AK10">
        <v>1.5017959203535926E-3</v>
      </c>
      <c r="AL10">
        <v>1.5017959203535926E-3</v>
      </c>
      <c r="AM10">
        <v>1.5017959203535926E-3</v>
      </c>
      <c r="AN10">
        <v>1.5017959203535926E-3</v>
      </c>
      <c r="AO10">
        <v>1.5017959203535926E-3</v>
      </c>
      <c r="AP10">
        <v>1.5017959203535926E-3</v>
      </c>
      <c r="AQ10">
        <v>1.5017959203535926E-3</v>
      </c>
      <c r="AR10">
        <v>1.5017959203535926E-3</v>
      </c>
      <c r="AS10">
        <v>1.5017959203535926E-3</v>
      </c>
      <c r="AT10">
        <v>1.5017959203535926E-3</v>
      </c>
      <c r="AU10">
        <v>1.5017959203535926E-3</v>
      </c>
      <c r="AV10">
        <v>1.5017959203535926E-3</v>
      </c>
      <c r="AW10">
        <v>1.5017959203535926E-3</v>
      </c>
      <c r="AX10">
        <v>1.5017959203535926E-3</v>
      </c>
      <c r="AY10">
        <v>1.5017959203535926E-3</v>
      </c>
      <c r="AZ10">
        <v>1.5017959203535926E-3</v>
      </c>
      <c r="BA10">
        <v>1.5017959203535926E-3</v>
      </c>
      <c r="BB10">
        <v>1.5017959203535926E-3</v>
      </c>
      <c r="BC10">
        <v>1.5017959203535926E-3</v>
      </c>
      <c r="BD10">
        <v>1.5017959203535926E-3</v>
      </c>
      <c r="BE10">
        <v>1.5017959203535926E-3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557.73658497180452</v>
      </c>
      <c r="C11">
        <v>1.541243291866085E-3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1.541243291866085E-3</v>
      </c>
      <c r="S11">
        <v>1.541243291866085E-3</v>
      </c>
      <c r="T11">
        <v>1.541243291866085E-3</v>
      </c>
      <c r="U11">
        <v>1.541243291866085E-3</v>
      </c>
      <c r="V11">
        <v>1.541243291866085E-3</v>
      </c>
      <c r="W11">
        <v>1.541243291866085E-3</v>
      </c>
      <c r="X11">
        <v>1.541243291866085E-3</v>
      </c>
      <c r="Y11">
        <v>1.541243291866085E-3</v>
      </c>
      <c r="Z11">
        <v>1.541243291866085E-3</v>
      </c>
      <c r="AA11">
        <v>1.541243291866085E-3</v>
      </c>
      <c r="AB11">
        <v>1.541243291866085E-3</v>
      </c>
      <c r="AC11">
        <v>1.541243291866085E-3</v>
      </c>
      <c r="AD11">
        <v>1.541243291866085E-3</v>
      </c>
      <c r="AE11">
        <v>1.541243291866085E-3</v>
      </c>
      <c r="AF11">
        <v>1.541243291866085E-3</v>
      </c>
      <c r="AG11">
        <v>1.541243291866085E-3</v>
      </c>
      <c r="AH11">
        <v>1.541243291866085E-3</v>
      </c>
      <c r="AI11">
        <v>1.541243291866085E-3</v>
      </c>
      <c r="AJ11">
        <v>1.541243291866085E-3</v>
      </c>
      <c r="AK11">
        <v>1.541243291866085E-3</v>
      </c>
      <c r="AL11">
        <v>1.541243291866085E-3</v>
      </c>
      <c r="AM11">
        <v>1.541243291866085E-3</v>
      </c>
      <c r="AN11">
        <v>1.541243291866085E-3</v>
      </c>
      <c r="AO11">
        <v>1.541243291866085E-3</v>
      </c>
      <c r="AP11">
        <v>1.541243291866085E-3</v>
      </c>
      <c r="AQ11">
        <v>1.541243291866085E-3</v>
      </c>
      <c r="AR11">
        <v>1.541243291866085E-3</v>
      </c>
      <c r="AS11">
        <v>1.541243291866085E-3</v>
      </c>
      <c r="AT11">
        <v>1.541243291866085E-3</v>
      </c>
      <c r="AU11">
        <v>1.541243291866085E-3</v>
      </c>
      <c r="AV11">
        <v>1.541243291866085E-3</v>
      </c>
      <c r="AW11">
        <v>1.541243291866085E-3</v>
      </c>
      <c r="AX11">
        <v>1.541243291866085E-3</v>
      </c>
      <c r="AY11">
        <v>1.541243291866085E-3</v>
      </c>
      <c r="AZ11">
        <v>1.541243291866085E-3</v>
      </c>
      <c r="BA11">
        <v>1.541243291866085E-3</v>
      </c>
      <c r="BB11">
        <v>1.541243291866085E-3</v>
      </c>
      <c r="BC11">
        <v>1.541243291866085E-3</v>
      </c>
      <c r="BD11">
        <v>1.541243291866085E-3</v>
      </c>
      <c r="BE11">
        <v>1.541243291866085E-3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601.44836411169149</v>
      </c>
      <c r="C12">
        <v>1.6620359531154603E-3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1.6620359531154603E-3</v>
      </c>
      <c r="S12">
        <v>1.6620359531154603E-3</v>
      </c>
      <c r="T12">
        <v>1.6620359531154603E-3</v>
      </c>
      <c r="U12">
        <v>1.6620359531154603E-3</v>
      </c>
      <c r="V12">
        <v>1.6620359531154603E-3</v>
      </c>
      <c r="W12">
        <v>1.6620359531154603E-3</v>
      </c>
      <c r="X12">
        <v>1.6620359531154603E-3</v>
      </c>
      <c r="Y12">
        <v>1.6620359531154603E-3</v>
      </c>
      <c r="Z12">
        <v>1.6620359531154603E-3</v>
      </c>
      <c r="AA12">
        <v>1.6620359531154603E-3</v>
      </c>
      <c r="AB12">
        <v>1.6620359531154603E-3</v>
      </c>
      <c r="AC12">
        <v>1.6620359531154603E-3</v>
      </c>
      <c r="AD12">
        <v>1.6620359531154603E-3</v>
      </c>
      <c r="AE12">
        <v>1.6620359531154603E-3</v>
      </c>
      <c r="AF12">
        <v>1.6620359531154603E-3</v>
      </c>
      <c r="AG12">
        <v>1.6620359531154603E-3</v>
      </c>
      <c r="AH12">
        <v>1.6620359531154603E-3</v>
      </c>
      <c r="AI12">
        <v>1.6620359531154603E-3</v>
      </c>
      <c r="AJ12">
        <v>1.6620359531154603E-3</v>
      </c>
      <c r="AK12">
        <v>1.6620359531154603E-3</v>
      </c>
      <c r="AL12">
        <v>1.6620359531154603E-3</v>
      </c>
      <c r="AM12">
        <v>1.6620359531154603E-3</v>
      </c>
      <c r="AN12">
        <v>1.6620359531154603E-3</v>
      </c>
      <c r="AO12">
        <v>1.6620359531154603E-3</v>
      </c>
      <c r="AP12">
        <v>1.6620359531154603E-3</v>
      </c>
      <c r="AQ12">
        <v>1.6620359531154603E-3</v>
      </c>
      <c r="AR12">
        <v>1.6620359531154603E-3</v>
      </c>
      <c r="AS12">
        <v>1.6620359531154603E-3</v>
      </c>
      <c r="AT12">
        <v>1.6620359531154603E-3</v>
      </c>
      <c r="AU12">
        <v>1.6620359531154603E-3</v>
      </c>
      <c r="AV12">
        <v>1.6620359531154603E-3</v>
      </c>
      <c r="AW12">
        <v>1.6620359531154603E-3</v>
      </c>
      <c r="AX12">
        <v>1.6620359531154603E-3</v>
      </c>
      <c r="AY12">
        <v>1.6620359531154603E-3</v>
      </c>
      <c r="AZ12">
        <v>1.6620359531154603E-3</v>
      </c>
      <c r="BA12">
        <v>1.6620359531154603E-3</v>
      </c>
      <c r="BB12">
        <v>1.6620359531154603E-3</v>
      </c>
      <c r="BC12">
        <v>1.6620359531154603E-3</v>
      </c>
      <c r="BD12">
        <v>1.6620359531154603E-3</v>
      </c>
      <c r="BE12">
        <v>1.6620359531154603E-3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685.36528941404276</v>
      </c>
      <c r="C13">
        <v>1.8939310836864889E-3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1.8939310836864889E-3</v>
      </c>
      <c r="R13">
        <v>1.8939310836864889E-3</v>
      </c>
      <c r="S13">
        <v>1.8939310836864889E-3</v>
      </c>
      <c r="T13">
        <v>1.8939310836864889E-3</v>
      </c>
      <c r="U13">
        <v>1.8939310836864889E-3</v>
      </c>
      <c r="V13">
        <v>1.8939310836864889E-3</v>
      </c>
      <c r="W13">
        <v>1.8939310836864889E-3</v>
      </c>
      <c r="X13">
        <v>1.8939310836864889E-3</v>
      </c>
      <c r="Y13">
        <v>1.8939310836864889E-3</v>
      </c>
      <c r="Z13">
        <v>1.8939310836864889E-3</v>
      </c>
      <c r="AA13">
        <v>1.8939310836864889E-3</v>
      </c>
      <c r="AB13">
        <v>1.8939310836864889E-3</v>
      </c>
      <c r="AC13">
        <v>1.8939310836864889E-3</v>
      </c>
      <c r="AD13">
        <v>1.8939310836864889E-3</v>
      </c>
      <c r="AE13">
        <v>1.8939310836864889E-3</v>
      </c>
      <c r="AF13">
        <v>1.8939310836864889E-3</v>
      </c>
      <c r="AG13">
        <v>1.8939310836864889E-3</v>
      </c>
      <c r="AH13">
        <v>1.8939310836864889E-3</v>
      </c>
      <c r="AI13">
        <v>1.8939310836864889E-3</v>
      </c>
      <c r="AJ13">
        <v>1.8939310836864889E-3</v>
      </c>
      <c r="AK13">
        <v>1.8939310836864889E-3</v>
      </c>
      <c r="AL13">
        <v>1.8939310836864889E-3</v>
      </c>
      <c r="AM13">
        <v>1.8939310836864889E-3</v>
      </c>
      <c r="AN13">
        <v>1.8939310836864889E-3</v>
      </c>
      <c r="AO13">
        <v>1.8939310836864889E-3</v>
      </c>
      <c r="AP13">
        <v>1.8939310836864889E-3</v>
      </c>
      <c r="AQ13">
        <v>1.8939310836864889E-3</v>
      </c>
      <c r="AR13">
        <v>1.8939310836864889E-3</v>
      </c>
      <c r="AS13">
        <v>1.8939310836864889E-3</v>
      </c>
      <c r="AT13">
        <v>1.8939310836864889E-3</v>
      </c>
      <c r="AU13">
        <v>1.8939310836864889E-3</v>
      </c>
      <c r="AV13">
        <v>1.8939310836864889E-3</v>
      </c>
      <c r="AW13">
        <v>1.8939310836864889E-3</v>
      </c>
      <c r="AX13">
        <v>1.8939310836864889E-3</v>
      </c>
      <c r="AY13">
        <v>1.8939310836864889E-3</v>
      </c>
      <c r="AZ13">
        <v>1.8939310836864889E-3</v>
      </c>
      <c r="BA13">
        <v>1.8939310836864889E-3</v>
      </c>
      <c r="BB13">
        <v>1.8939310836864889E-3</v>
      </c>
      <c r="BC13">
        <v>1.8939310836864889E-3</v>
      </c>
      <c r="BD13">
        <v>1.8939310836864889E-3</v>
      </c>
      <c r="BE13">
        <v>1.8939310836864889E-3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1064</v>
      </c>
      <c r="B14">
        <v>593.4850354200845</v>
      </c>
      <c r="C14">
        <v>1.6400301760917343E-3</v>
      </c>
      <c r="D14">
        <v>-61</v>
      </c>
      <c r="E14">
        <v>471</v>
      </c>
      <c r="F14">
        <v>-593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1.6400301760917343E-3</v>
      </c>
      <c r="R14">
        <v>1.6400301760917343E-3</v>
      </c>
      <c r="S14">
        <v>1.6400301760917343E-3</v>
      </c>
      <c r="T14">
        <v>1.6400301760917343E-3</v>
      </c>
      <c r="U14">
        <v>1.6400301760917343E-3</v>
      </c>
      <c r="V14">
        <v>1.6400301760917343E-3</v>
      </c>
      <c r="W14">
        <v>1.6400301760917343E-3</v>
      </c>
      <c r="X14">
        <v>1.6400301760917343E-3</v>
      </c>
      <c r="Y14">
        <v>1.6400301760917343E-3</v>
      </c>
      <c r="Z14">
        <v>1.6400301760917343E-3</v>
      </c>
      <c r="AA14">
        <v>1.6400301760917343E-3</v>
      </c>
      <c r="AB14">
        <v>1.6400301760917343E-3</v>
      </c>
      <c r="AC14">
        <v>1.6400301760917343E-3</v>
      </c>
      <c r="AD14">
        <v>1.6400301760917343E-3</v>
      </c>
      <c r="AE14">
        <v>1.6400301760917343E-3</v>
      </c>
      <c r="AF14">
        <v>1.6400301760917343E-3</v>
      </c>
      <c r="AG14">
        <v>1.6400301760917343E-3</v>
      </c>
      <c r="AH14">
        <v>1.6400301760917343E-3</v>
      </c>
      <c r="AI14">
        <v>1.6400301760917343E-3</v>
      </c>
      <c r="AJ14">
        <v>1.6400301760917343E-3</v>
      </c>
      <c r="AK14">
        <v>1.6400301760917343E-3</v>
      </c>
      <c r="AL14">
        <v>1.6400301760917343E-3</v>
      </c>
      <c r="AM14">
        <v>1.6400301760917343E-3</v>
      </c>
      <c r="AN14">
        <v>1.6400301760917343E-3</v>
      </c>
      <c r="AO14">
        <v>1.6400301760917343E-3</v>
      </c>
      <c r="AP14">
        <v>1.6400301760917343E-3</v>
      </c>
      <c r="AQ14">
        <v>1.6400301760917343E-3</v>
      </c>
      <c r="AR14">
        <v>1.6400301760917343E-3</v>
      </c>
      <c r="AS14">
        <v>1.6400301760917343E-3</v>
      </c>
      <c r="AT14">
        <v>1.6400301760917343E-3</v>
      </c>
      <c r="AU14">
        <v>1.6400301760917343E-3</v>
      </c>
      <c r="AV14">
        <v>1.6400301760917343E-3</v>
      </c>
      <c r="AW14">
        <v>1.6400301760917343E-3</v>
      </c>
      <c r="AX14">
        <v>1.6400301760917343E-3</v>
      </c>
      <c r="AY14">
        <v>1.6400301760917343E-3</v>
      </c>
      <c r="AZ14">
        <v>1.6400301760917343E-3</v>
      </c>
      <c r="BA14">
        <v>1.6400301760917343E-3</v>
      </c>
      <c r="BB14">
        <v>1.6400301760917343E-3</v>
      </c>
      <c r="BC14">
        <v>1.6400301760917343E-3</v>
      </c>
      <c r="BD14">
        <v>1.6400301760917343E-3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1178</v>
      </c>
      <c r="B15">
        <v>733.02561994563666</v>
      </c>
      <c r="C15">
        <v>2.0256351294658291E-3</v>
      </c>
      <c r="D15">
        <v>-68</v>
      </c>
      <c r="E15">
        <v>521</v>
      </c>
      <c r="F15">
        <v>-657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2.0256351294658291E-3</v>
      </c>
      <c r="P15">
        <v>2.0256351294658291E-3</v>
      </c>
      <c r="Q15">
        <v>2.0256351294658291E-3</v>
      </c>
      <c r="R15">
        <v>2.0256351294658291E-3</v>
      </c>
      <c r="S15">
        <v>2.0256351294658291E-3</v>
      </c>
      <c r="T15">
        <v>2.0256351294658291E-3</v>
      </c>
      <c r="U15">
        <v>2.0256351294658291E-3</v>
      </c>
      <c r="V15">
        <v>2.0256351294658291E-3</v>
      </c>
      <c r="W15">
        <v>2.0256351294658291E-3</v>
      </c>
      <c r="X15">
        <v>2.0256351294658291E-3</v>
      </c>
      <c r="Y15">
        <v>2.0256351294658291E-3</v>
      </c>
      <c r="Z15">
        <v>2.0256351294658291E-3</v>
      </c>
      <c r="AA15">
        <v>2.0256351294658291E-3</v>
      </c>
      <c r="AB15">
        <v>2.0256351294658291E-3</v>
      </c>
      <c r="AC15">
        <v>2.0256351294658291E-3</v>
      </c>
      <c r="AD15">
        <v>2.0256351294658291E-3</v>
      </c>
      <c r="AE15">
        <v>2.0256351294658291E-3</v>
      </c>
      <c r="AF15">
        <v>2.0256351294658291E-3</v>
      </c>
      <c r="AG15">
        <v>2.0256351294658291E-3</v>
      </c>
      <c r="AH15">
        <v>2.0256351294658291E-3</v>
      </c>
      <c r="AI15">
        <v>2.0256351294658291E-3</v>
      </c>
      <c r="AJ15">
        <v>2.0256351294658291E-3</v>
      </c>
      <c r="AK15">
        <v>2.0256351294658291E-3</v>
      </c>
      <c r="AL15">
        <v>2.0256351294658291E-3</v>
      </c>
      <c r="AM15">
        <v>2.0256351294658291E-3</v>
      </c>
      <c r="AN15">
        <v>2.0256351294658291E-3</v>
      </c>
      <c r="AO15">
        <v>2.0256351294658291E-3</v>
      </c>
      <c r="AP15">
        <v>2.0256351294658291E-3</v>
      </c>
      <c r="AQ15">
        <v>2.0256351294658291E-3</v>
      </c>
      <c r="AR15">
        <v>2.0256351294658291E-3</v>
      </c>
      <c r="AS15">
        <v>2.0256351294658291E-3</v>
      </c>
      <c r="AT15">
        <v>2.0256351294658291E-3</v>
      </c>
      <c r="AU15">
        <v>2.0256351294658291E-3</v>
      </c>
      <c r="AV15">
        <v>2.0256351294658291E-3</v>
      </c>
      <c r="AW15">
        <v>2.0256351294658291E-3</v>
      </c>
      <c r="AX15">
        <v>2.0256351294658291E-3</v>
      </c>
      <c r="AY15">
        <v>2.0256351294658291E-3</v>
      </c>
      <c r="AZ15">
        <v>2.0256351294658291E-3</v>
      </c>
      <c r="BA15">
        <v>2.0256351294658291E-3</v>
      </c>
      <c r="BB15">
        <v>2.0256351294658291E-3</v>
      </c>
      <c r="BC15">
        <v>2.0256351294658291E-3</v>
      </c>
      <c r="BD15">
        <v>2.0256351294658291E-3</v>
      </c>
      <c r="BE15">
        <v>2.0256351294658291E-3</v>
      </c>
      <c r="BF15">
        <v>2.0256351294658291E-3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721.99331950314843</v>
      </c>
      <c r="C16">
        <v>1.9951485888497142E-3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1.9951485888497142E-3</v>
      </c>
      <c r="O16">
        <v>1.9951485888497142E-3</v>
      </c>
      <c r="P16">
        <v>1.9951485888497142E-3</v>
      </c>
      <c r="Q16">
        <v>1.9951485888497142E-3</v>
      </c>
      <c r="R16">
        <v>1.9951485888497142E-3</v>
      </c>
      <c r="S16">
        <v>1.9951485888497142E-3</v>
      </c>
      <c r="T16">
        <v>1.9951485888497142E-3</v>
      </c>
      <c r="U16">
        <v>1.9951485888497142E-3</v>
      </c>
      <c r="V16">
        <v>1.9951485888497142E-3</v>
      </c>
      <c r="W16">
        <v>1.9951485888497142E-3</v>
      </c>
      <c r="X16">
        <v>1.9951485888497142E-3</v>
      </c>
      <c r="Y16">
        <v>1.9951485888497142E-3</v>
      </c>
      <c r="Z16">
        <v>1.9951485888497142E-3</v>
      </c>
      <c r="AA16">
        <v>1.9951485888497142E-3</v>
      </c>
      <c r="AB16">
        <v>1.9951485888497142E-3</v>
      </c>
      <c r="AC16">
        <v>1.9951485888497142E-3</v>
      </c>
      <c r="AD16">
        <v>1.9951485888497142E-3</v>
      </c>
      <c r="AE16">
        <v>1.9951485888497142E-3</v>
      </c>
      <c r="AF16">
        <v>1.9951485888497142E-3</v>
      </c>
      <c r="AG16">
        <v>1.9951485888497142E-3</v>
      </c>
      <c r="AH16">
        <v>1.9951485888497142E-3</v>
      </c>
      <c r="AI16">
        <v>1.9951485888497142E-3</v>
      </c>
      <c r="AJ16">
        <v>1.9951485888497142E-3</v>
      </c>
      <c r="AK16">
        <v>1.9951485888497142E-3</v>
      </c>
      <c r="AL16">
        <v>1.9951485888497142E-3</v>
      </c>
      <c r="AM16">
        <v>1.9951485888497142E-3</v>
      </c>
      <c r="AN16">
        <v>1.9951485888497142E-3</v>
      </c>
      <c r="AO16">
        <v>1.9951485888497142E-3</v>
      </c>
      <c r="AP16">
        <v>1.9951485888497142E-3</v>
      </c>
      <c r="AQ16">
        <v>1.9951485888497142E-3</v>
      </c>
      <c r="AR16">
        <v>1.9951485888497142E-3</v>
      </c>
      <c r="AS16">
        <v>1.9951485888497142E-3</v>
      </c>
      <c r="AT16">
        <v>1.9951485888497142E-3</v>
      </c>
      <c r="AU16">
        <v>1.9951485888497142E-3</v>
      </c>
      <c r="AV16">
        <v>1.9951485888497142E-3</v>
      </c>
      <c r="AW16">
        <v>1.9951485888497142E-3</v>
      </c>
      <c r="AX16">
        <v>1.9951485888497142E-3</v>
      </c>
      <c r="AY16">
        <v>1.9951485888497142E-3</v>
      </c>
      <c r="AZ16">
        <v>1.9951485888497142E-3</v>
      </c>
      <c r="BA16">
        <v>1.9951485888497142E-3</v>
      </c>
      <c r="BB16">
        <v>1.9951485888497142E-3</v>
      </c>
      <c r="BC16">
        <v>1.9951485888497142E-3</v>
      </c>
      <c r="BD16">
        <v>1.9951485888497142E-3</v>
      </c>
      <c r="BE16">
        <v>1.9951485888497142E-3</v>
      </c>
      <c r="BF16">
        <v>1.9951485888497142E-3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1151</v>
      </c>
      <c r="B17">
        <v>686.77625491917468</v>
      </c>
      <c r="C17">
        <v>1.8978301306173066E-3</v>
      </c>
      <c r="D17">
        <v>-68</v>
      </c>
      <c r="E17">
        <v>507.5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1.8978301306173066E-3</v>
      </c>
      <c r="P17">
        <v>1.8978301306173066E-3</v>
      </c>
      <c r="Q17">
        <v>1.8978301306173066E-3</v>
      </c>
      <c r="R17">
        <v>1.8978301306173066E-3</v>
      </c>
      <c r="S17">
        <v>1.8978301306173066E-3</v>
      </c>
      <c r="T17">
        <v>1.8978301306173066E-3</v>
      </c>
      <c r="U17">
        <v>1.8978301306173066E-3</v>
      </c>
      <c r="V17">
        <v>1.8978301306173066E-3</v>
      </c>
      <c r="W17">
        <v>1.8978301306173066E-3</v>
      </c>
      <c r="X17">
        <v>1.8978301306173066E-3</v>
      </c>
      <c r="Y17">
        <v>1.8978301306173066E-3</v>
      </c>
      <c r="Z17">
        <v>1.8978301306173066E-3</v>
      </c>
      <c r="AA17">
        <v>1.8978301306173066E-3</v>
      </c>
      <c r="AB17">
        <v>1.8978301306173066E-3</v>
      </c>
      <c r="AC17">
        <v>1.8978301306173066E-3</v>
      </c>
      <c r="AD17">
        <v>1.8978301306173066E-3</v>
      </c>
      <c r="AE17">
        <v>1.8978301306173066E-3</v>
      </c>
      <c r="AF17">
        <v>1.8978301306173066E-3</v>
      </c>
      <c r="AG17">
        <v>1.8978301306173066E-3</v>
      </c>
      <c r="AH17">
        <v>1.8978301306173066E-3</v>
      </c>
      <c r="AI17">
        <v>1.8978301306173066E-3</v>
      </c>
      <c r="AJ17">
        <v>1.8978301306173066E-3</v>
      </c>
      <c r="AK17">
        <v>1.8978301306173066E-3</v>
      </c>
      <c r="AL17">
        <v>1.8978301306173066E-3</v>
      </c>
      <c r="AM17">
        <v>1.8978301306173066E-3</v>
      </c>
      <c r="AN17">
        <v>1.8978301306173066E-3</v>
      </c>
      <c r="AO17">
        <v>1.8978301306173066E-3</v>
      </c>
      <c r="AP17">
        <v>1.8978301306173066E-3</v>
      </c>
      <c r="AQ17">
        <v>1.8978301306173066E-3</v>
      </c>
      <c r="AR17">
        <v>1.8978301306173066E-3</v>
      </c>
      <c r="AS17">
        <v>1.8978301306173066E-3</v>
      </c>
      <c r="AT17">
        <v>1.8978301306173066E-3</v>
      </c>
      <c r="AU17">
        <v>1.8978301306173066E-3</v>
      </c>
      <c r="AV17">
        <v>1.8978301306173066E-3</v>
      </c>
      <c r="AW17">
        <v>1.8978301306173066E-3</v>
      </c>
      <c r="AX17">
        <v>1.8978301306173066E-3</v>
      </c>
      <c r="AY17">
        <v>1.8978301306173066E-3</v>
      </c>
      <c r="AZ17">
        <v>1.8978301306173066E-3</v>
      </c>
      <c r="BA17">
        <v>1.8978301306173066E-3</v>
      </c>
      <c r="BB17">
        <v>1.8978301306173066E-3</v>
      </c>
      <c r="BC17">
        <v>1.8978301306173066E-3</v>
      </c>
      <c r="BD17">
        <v>1.8978301306173066E-3</v>
      </c>
      <c r="BE17">
        <v>1.8978301306173066E-3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677.97603371587354</v>
      </c>
      <c r="C18">
        <v>1.8735116938104199E-3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1.8735116938104199E-3</v>
      </c>
      <c r="R18">
        <v>1.8735116938104199E-3</v>
      </c>
      <c r="S18">
        <v>1.8735116938104199E-3</v>
      </c>
      <c r="T18">
        <v>1.8735116938104199E-3</v>
      </c>
      <c r="U18">
        <v>1.8735116938104199E-3</v>
      </c>
      <c r="V18">
        <v>1.8735116938104199E-3</v>
      </c>
      <c r="W18">
        <v>1.8735116938104199E-3</v>
      </c>
      <c r="X18">
        <v>1.8735116938104199E-3</v>
      </c>
      <c r="Y18">
        <v>1.8735116938104199E-3</v>
      </c>
      <c r="Z18">
        <v>1.8735116938104199E-3</v>
      </c>
      <c r="AA18">
        <v>1.8735116938104199E-3</v>
      </c>
      <c r="AB18">
        <v>1.8735116938104199E-3</v>
      </c>
      <c r="AC18">
        <v>1.8735116938104199E-3</v>
      </c>
      <c r="AD18">
        <v>1.8735116938104199E-3</v>
      </c>
      <c r="AE18">
        <v>1.8735116938104199E-3</v>
      </c>
      <c r="AF18">
        <v>1.8735116938104199E-3</v>
      </c>
      <c r="AG18">
        <v>1.8735116938104199E-3</v>
      </c>
      <c r="AH18">
        <v>1.8735116938104199E-3</v>
      </c>
      <c r="AI18">
        <v>1.8735116938104199E-3</v>
      </c>
      <c r="AJ18">
        <v>1.8735116938104199E-3</v>
      </c>
      <c r="AK18">
        <v>1.8735116938104199E-3</v>
      </c>
      <c r="AL18">
        <v>1.8735116938104199E-3</v>
      </c>
      <c r="AM18">
        <v>1.8735116938104199E-3</v>
      </c>
      <c r="AN18">
        <v>1.8735116938104199E-3</v>
      </c>
      <c r="AO18">
        <v>1.8735116938104199E-3</v>
      </c>
      <c r="AP18">
        <v>1.8735116938104199E-3</v>
      </c>
      <c r="AQ18">
        <v>1.8735116938104199E-3</v>
      </c>
      <c r="AR18">
        <v>1.8735116938104199E-3</v>
      </c>
      <c r="AS18">
        <v>1.8735116938104199E-3</v>
      </c>
      <c r="AT18">
        <v>1.8735116938104199E-3</v>
      </c>
      <c r="AU18">
        <v>1.8735116938104199E-3</v>
      </c>
      <c r="AV18">
        <v>1.8735116938104199E-3</v>
      </c>
      <c r="AW18">
        <v>1.8735116938104199E-3</v>
      </c>
      <c r="AX18">
        <v>1.8735116938104199E-3</v>
      </c>
      <c r="AY18">
        <v>1.8735116938104199E-3</v>
      </c>
      <c r="AZ18">
        <v>1.8735116938104199E-3</v>
      </c>
      <c r="BA18">
        <v>1.8735116938104199E-3</v>
      </c>
      <c r="BB18">
        <v>1.8735116938104199E-3</v>
      </c>
      <c r="BC18">
        <v>1.8735116938104199E-3</v>
      </c>
      <c r="BD18">
        <v>1.8735116938104199E-3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685.20778955146841</v>
      </c>
      <c r="C19">
        <v>1.8934958502569393E-3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1.8934958502569393E-3</v>
      </c>
      <c r="R19">
        <v>1.8934958502569393E-3</v>
      </c>
      <c r="S19">
        <v>1.8934958502569393E-3</v>
      </c>
      <c r="T19">
        <v>1.8934958502569393E-3</v>
      </c>
      <c r="U19">
        <v>1.8934958502569393E-3</v>
      </c>
      <c r="V19">
        <v>1.8934958502569393E-3</v>
      </c>
      <c r="W19">
        <v>1.8934958502569393E-3</v>
      </c>
      <c r="X19">
        <v>1.8934958502569393E-3</v>
      </c>
      <c r="Y19">
        <v>1.8934958502569393E-3</v>
      </c>
      <c r="Z19">
        <v>1.8934958502569393E-3</v>
      </c>
      <c r="AA19">
        <v>1.8934958502569393E-3</v>
      </c>
      <c r="AB19">
        <v>1.8934958502569393E-3</v>
      </c>
      <c r="AC19">
        <v>1.8934958502569393E-3</v>
      </c>
      <c r="AD19">
        <v>1.8934958502569393E-3</v>
      </c>
      <c r="AE19">
        <v>1.8934958502569393E-3</v>
      </c>
      <c r="AF19">
        <v>1.8934958502569393E-3</v>
      </c>
      <c r="AG19">
        <v>1.8934958502569393E-3</v>
      </c>
      <c r="AH19">
        <v>1.8934958502569393E-3</v>
      </c>
      <c r="AI19">
        <v>1.8934958502569393E-3</v>
      </c>
      <c r="AJ19">
        <v>1.8934958502569393E-3</v>
      </c>
      <c r="AK19">
        <v>1.8934958502569393E-3</v>
      </c>
      <c r="AL19">
        <v>1.8934958502569393E-3</v>
      </c>
      <c r="AM19">
        <v>1.8934958502569393E-3</v>
      </c>
      <c r="AN19">
        <v>1.8934958502569393E-3</v>
      </c>
      <c r="AO19">
        <v>1.8934958502569393E-3</v>
      </c>
      <c r="AP19">
        <v>1.8934958502569393E-3</v>
      </c>
      <c r="AQ19">
        <v>1.8934958502569393E-3</v>
      </c>
      <c r="AR19">
        <v>1.8934958502569393E-3</v>
      </c>
      <c r="AS19">
        <v>1.8934958502569393E-3</v>
      </c>
      <c r="AT19">
        <v>1.8934958502569393E-3</v>
      </c>
      <c r="AU19">
        <v>1.8934958502569393E-3</v>
      </c>
      <c r="AV19">
        <v>1.8934958502569393E-3</v>
      </c>
      <c r="AW19">
        <v>1.8934958502569393E-3</v>
      </c>
      <c r="AX19">
        <v>1.8934958502569393E-3</v>
      </c>
      <c r="AY19">
        <v>1.8934958502569393E-3</v>
      </c>
      <c r="AZ19">
        <v>1.8934958502569393E-3</v>
      </c>
      <c r="BA19">
        <v>1.8934958502569393E-3</v>
      </c>
      <c r="BB19">
        <v>1.8934958502569393E-3</v>
      </c>
      <c r="BC19">
        <v>1.8934958502569393E-3</v>
      </c>
      <c r="BD19">
        <v>1.8934958502569393E-3</v>
      </c>
      <c r="BE19">
        <v>1.8934958502569393E-3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580.96434546992487</v>
      </c>
      <c r="C20">
        <v>1.6054306358872948E-3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1.6054306358872948E-3</v>
      </c>
      <c r="S20">
        <v>1.6054306358872948E-3</v>
      </c>
      <c r="T20">
        <v>1.6054306358872948E-3</v>
      </c>
      <c r="U20">
        <v>1.6054306358872948E-3</v>
      </c>
      <c r="V20">
        <v>1.6054306358872948E-3</v>
      </c>
      <c r="W20">
        <v>1.6054306358872948E-3</v>
      </c>
      <c r="X20">
        <v>1.6054306358872948E-3</v>
      </c>
      <c r="Y20">
        <v>1.6054306358872948E-3</v>
      </c>
      <c r="Z20">
        <v>1.6054306358872948E-3</v>
      </c>
      <c r="AA20">
        <v>1.6054306358872948E-3</v>
      </c>
      <c r="AB20">
        <v>1.6054306358872948E-3</v>
      </c>
      <c r="AC20">
        <v>1.6054306358872948E-3</v>
      </c>
      <c r="AD20">
        <v>1.6054306358872948E-3</v>
      </c>
      <c r="AE20">
        <v>1.6054306358872948E-3</v>
      </c>
      <c r="AF20">
        <v>1.6054306358872948E-3</v>
      </c>
      <c r="AG20">
        <v>1.6054306358872948E-3</v>
      </c>
      <c r="AH20">
        <v>1.6054306358872948E-3</v>
      </c>
      <c r="AI20">
        <v>1.6054306358872948E-3</v>
      </c>
      <c r="AJ20">
        <v>1.6054306358872948E-3</v>
      </c>
      <c r="AK20">
        <v>1.6054306358872948E-3</v>
      </c>
      <c r="AL20">
        <v>1.6054306358872948E-3</v>
      </c>
      <c r="AM20">
        <v>1.6054306358872948E-3</v>
      </c>
      <c r="AN20">
        <v>1.6054306358872948E-3</v>
      </c>
      <c r="AO20">
        <v>1.6054306358872948E-3</v>
      </c>
      <c r="AP20">
        <v>1.6054306358872948E-3</v>
      </c>
      <c r="AQ20">
        <v>1.6054306358872948E-3</v>
      </c>
      <c r="AR20">
        <v>1.6054306358872948E-3</v>
      </c>
      <c r="AS20">
        <v>1.6054306358872948E-3</v>
      </c>
      <c r="AT20">
        <v>1.6054306358872948E-3</v>
      </c>
      <c r="AU20">
        <v>1.6054306358872948E-3</v>
      </c>
      <c r="AV20">
        <v>1.6054306358872948E-3</v>
      </c>
      <c r="AW20">
        <v>1.6054306358872948E-3</v>
      </c>
      <c r="AX20">
        <v>1.6054306358872948E-3</v>
      </c>
      <c r="AY20">
        <v>1.6054306358872948E-3</v>
      </c>
      <c r="AZ20">
        <v>1.6054306358872948E-3</v>
      </c>
      <c r="BA20">
        <v>1.6054306358872948E-3</v>
      </c>
      <c r="BB20">
        <v>1.6054306358872948E-3</v>
      </c>
      <c r="BC20">
        <v>1.6054306358872948E-3</v>
      </c>
      <c r="BD20">
        <v>1.6054306358872948E-3</v>
      </c>
      <c r="BE20">
        <v>1.6054306358872948E-3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1064</v>
      </c>
      <c r="B21">
        <v>523.76397203612783</v>
      </c>
      <c r="C21">
        <v>1.4473637379599669E-3</v>
      </c>
      <c r="D21">
        <v>-40</v>
      </c>
      <c r="E21">
        <v>492</v>
      </c>
      <c r="F21">
        <v>-572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1.4473637379599669E-3</v>
      </c>
      <c r="S21">
        <v>1.4473637379599669E-3</v>
      </c>
      <c r="T21">
        <v>1.4473637379599669E-3</v>
      </c>
      <c r="U21">
        <v>1.4473637379599669E-3</v>
      </c>
      <c r="V21">
        <v>1.4473637379599669E-3</v>
      </c>
      <c r="W21">
        <v>1.4473637379599669E-3</v>
      </c>
      <c r="X21">
        <v>1.4473637379599669E-3</v>
      </c>
      <c r="Y21">
        <v>1.4473637379599669E-3</v>
      </c>
      <c r="Z21">
        <v>1.4473637379599669E-3</v>
      </c>
      <c r="AA21">
        <v>1.4473637379599669E-3</v>
      </c>
      <c r="AB21">
        <v>1.4473637379599669E-3</v>
      </c>
      <c r="AC21">
        <v>1.4473637379599669E-3</v>
      </c>
      <c r="AD21">
        <v>1.4473637379599669E-3</v>
      </c>
      <c r="AE21">
        <v>1.4473637379599669E-3</v>
      </c>
      <c r="AF21">
        <v>1.4473637379599669E-3</v>
      </c>
      <c r="AG21">
        <v>1.4473637379599669E-3</v>
      </c>
      <c r="AH21">
        <v>1.4473637379599669E-3</v>
      </c>
      <c r="AI21">
        <v>1.4473637379599669E-3</v>
      </c>
      <c r="AJ21">
        <v>1.4473637379599669E-3</v>
      </c>
      <c r="AK21">
        <v>1.4473637379599669E-3</v>
      </c>
      <c r="AL21">
        <v>1.4473637379599669E-3</v>
      </c>
      <c r="AM21">
        <v>1.4473637379599669E-3</v>
      </c>
      <c r="AN21">
        <v>1.4473637379599669E-3</v>
      </c>
      <c r="AO21">
        <v>1.4473637379599669E-3</v>
      </c>
      <c r="AP21">
        <v>1.4473637379599669E-3</v>
      </c>
      <c r="AQ21">
        <v>1.4473637379599669E-3</v>
      </c>
      <c r="AR21">
        <v>1.4473637379599669E-3</v>
      </c>
      <c r="AS21">
        <v>1.4473637379599669E-3</v>
      </c>
      <c r="AT21">
        <v>1.4473637379599669E-3</v>
      </c>
      <c r="AU21">
        <v>1.4473637379599669E-3</v>
      </c>
      <c r="AV21">
        <v>1.4473637379599669E-3</v>
      </c>
      <c r="AW21">
        <v>1.4473637379599669E-3</v>
      </c>
      <c r="AX21">
        <v>1.4473637379599669E-3</v>
      </c>
      <c r="AY21">
        <v>1.4473637379599669E-3</v>
      </c>
      <c r="AZ21">
        <v>1.4473637379599669E-3</v>
      </c>
      <c r="BA21">
        <v>1.4473637379599669E-3</v>
      </c>
      <c r="BB21">
        <v>1.4473637379599669E-3</v>
      </c>
      <c r="BC21">
        <v>1.4473637379599669E-3</v>
      </c>
      <c r="BD21">
        <v>1.4473637379599669E-3</v>
      </c>
      <c r="BE21">
        <v>1.4473637379599669E-3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1056</v>
      </c>
      <c r="B22">
        <v>843.22307835241475</v>
      </c>
      <c r="C22">
        <v>2.3301536031082293E-3</v>
      </c>
      <c r="D22">
        <v>-30</v>
      </c>
      <c r="E22">
        <v>498</v>
      </c>
      <c r="F22">
        <v>-558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2.3301536031082293E-3</v>
      </c>
      <c r="T22">
        <v>2.3301536031082293E-3</v>
      </c>
      <c r="U22">
        <v>2.3301536031082293E-3</v>
      </c>
      <c r="V22">
        <v>2.3301536031082293E-3</v>
      </c>
      <c r="W22">
        <v>2.3301536031082293E-3</v>
      </c>
      <c r="X22">
        <v>2.3301536031082293E-3</v>
      </c>
      <c r="Y22">
        <v>2.3301536031082293E-3</v>
      </c>
      <c r="Z22">
        <v>2.3301536031082293E-3</v>
      </c>
      <c r="AA22">
        <v>2.3301536031082293E-3</v>
      </c>
      <c r="AB22">
        <v>2.3301536031082293E-3</v>
      </c>
      <c r="AC22">
        <v>2.3301536031082293E-3</v>
      </c>
      <c r="AD22">
        <v>2.3301536031082293E-3</v>
      </c>
      <c r="AE22">
        <v>2.3301536031082293E-3</v>
      </c>
      <c r="AF22">
        <v>2.3301536031082293E-3</v>
      </c>
      <c r="AG22">
        <v>2.3301536031082293E-3</v>
      </c>
      <c r="AH22">
        <v>2.3301536031082293E-3</v>
      </c>
      <c r="AI22">
        <v>2.3301536031082293E-3</v>
      </c>
      <c r="AJ22">
        <v>2.3301536031082293E-3</v>
      </c>
      <c r="AK22">
        <v>2.3301536031082293E-3</v>
      </c>
      <c r="AL22">
        <v>2.3301536031082293E-3</v>
      </c>
      <c r="AM22">
        <v>2.3301536031082293E-3</v>
      </c>
      <c r="AN22">
        <v>2.3301536031082293E-3</v>
      </c>
      <c r="AO22">
        <v>2.3301536031082293E-3</v>
      </c>
      <c r="AP22">
        <v>2.3301536031082293E-3</v>
      </c>
      <c r="AQ22">
        <v>2.3301536031082293E-3</v>
      </c>
      <c r="AR22">
        <v>2.3301536031082293E-3</v>
      </c>
      <c r="AS22">
        <v>2.3301536031082293E-3</v>
      </c>
      <c r="AT22">
        <v>2.3301536031082293E-3</v>
      </c>
      <c r="AU22">
        <v>2.3301536031082293E-3</v>
      </c>
      <c r="AV22">
        <v>2.3301536031082293E-3</v>
      </c>
      <c r="AW22">
        <v>2.3301536031082293E-3</v>
      </c>
      <c r="AX22">
        <v>2.3301536031082293E-3</v>
      </c>
      <c r="AY22">
        <v>2.3301536031082293E-3</v>
      </c>
      <c r="AZ22">
        <v>2.3301536031082293E-3</v>
      </c>
      <c r="BA22">
        <v>2.3301536031082293E-3</v>
      </c>
      <c r="BB22">
        <v>2.3301536031082293E-3</v>
      </c>
      <c r="BC22">
        <v>2.3301536031082293E-3</v>
      </c>
      <c r="BD22">
        <v>2.3301536031082293E-3</v>
      </c>
      <c r="BE22">
        <v>2.3301536031082293E-3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962</v>
      </c>
      <c r="B23">
        <v>924.87837715878391</v>
      </c>
      <c r="C23">
        <v>2.5557989792977785E-3</v>
      </c>
      <c r="D23">
        <v>-20</v>
      </c>
      <c r="E23">
        <v>461</v>
      </c>
      <c r="F23">
        <v>-501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2.5557989792977785E-3</v>
      </c>
      <c r="V23">
        <v>2.5557989792977785E-3</v>
      </c>
      <c r="W23">
        <v>2.5557989792977785E-3</v>
      </c>
      <c r="X23">
        <v>2.5557989792977785E-3</v>
      </c>
      <c r="Y23">
        <v>2.5557989792977785E-3</v>
      </c>
      <c r="Z23">
        <v>2.5557989792977785E-3</v>
      </c>
      <c r="AA23">
        <v>2.5557989792977785E-3</v>
      </c>
      <c r="AB23">
        <v>2.5557989792977785E-3</v>
      </c>
      <c r="AC23">
        <v>2.5557989792977785E-3</v>
      </c>
      <c r="AD23">
        <v>2.5557989792977785E-3</v>
      </c>
      <c r="AE23">
        <v>2.5557989792977785E-3</v>
      </c>
      <c r="AF23">
        <v>2.5557989792977785E-3</v>
      </c>
      <c r="AG23">
        <v>2.5557989792977785E-3</v>
      </c>
      <c r="AH23">
        <v>2.5557989792977785E-3</v>
      </c>
      <c r="AI23">
        <v>2.5557989792977785E-3</v>
      </c>
      <c r="AJ23">
        <v>2.5557989792977785E-3</v>
      </c>
      <c r="AK23">
        <v>2.5557989792977785E-3</v>
      </c>
      <c r="AL23">
        <v>2.5557989792977785E-3</v>
      </c>
      <c r="AM23">
        <v>2.5557989792977785E-3</v>
      </c>
      <c r="AN23">
        <v>2.5557989792977785E-3</v>
      </c>
      <c r="AO23">
        <v>2.5557989792977785E-3</v>
      </c>
      <c r="AP23">
        <v>2.5557989792977785E-3</v>
      </c>
      <c r="AQ23">
        <v>2.5557989792977785E-3</v>
      </c>
      <c r="AR23">
        <v>2.5557989792977785E-3</v>
      </c>
      <c r="AS23">
        <v>2.5557989792977785E-3</v>
      </c>
      <c r="AT23">
        <v>2.5557989792977785E-3</v>
      </c>
      <c r="AU23">
        <v>2.5557989792977785E-3</v>
      </c>
      <c r="AV23">
        <v>2.5557989792977785E-3</v>
      </c>
      <c r="AW23">
        <v>2.5557989792977785E-3</v>
      </c>
      <c r="AX23">
        <v>2.5557989792977785E-3</v>
      </c>
      <c r="AY23">
        <v>2.5557989792977785E-3</v>
      </c>
      <c r="AZ23">
        <v>2.5557989792977785E-3</v>
      </c>
      <c r="BA23">
        <v>2.5557989792977785E-3</v>
      </c>
      <c r="BB23">
        <v>2.5557989792977785E-3</v>
      </c>
      <c r="BC23">
        <v>2.5557989792977785E-3</v>
      </c>
      <c r="BD23">
        <v>2.5557989792977785E-3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962</v>
      </c>
      <c r="B24">
        <v>878.2527687188566</v>
      </c>
      <c r="C24">
        <v>2.4269542734392849E-3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2.4269542734392849E-3</v>
      </c>
      <c r="V24">
        <v>2.4269542734392849E-3</v>
      </c>
      <c r="W24">
        <v>2.4269542734392849E-3</v>
      </c>
      <c r="X24">
        <v>2.4269542734392849E-3</v>
      </c>
      <c r="Y24">
        <v>2.4269542734392849E-3</v>
      </c>
      <c r="Z24">
        <v>2.4269542734392849E-3</v>
      </c>
      <c r="AA24">
        <v>2.4269542734392849E-3</v>
      </c>
      <c r="AB24">
        <v>2.4269542734392849E-3</v>
      </c>
      <c r="AC24">
        <v>2.4269542734392849E-3</v>
      </c>
      <c r="AD24">
        <v>2.4269542734392849E-3</v>
      </c>
      <c r="AE24">
        <v>2.4269542734392849E-3</v>
      </c>
      <c r="AF24">
        <v>2.4269542734392849E-3</v>
      </c>
      <c r="AG24">
        <v>2.4269542734392849E-3</v>
      </c>
      <c r="AH24">
        <v>2.4269542734392849E-3</v>
      </c>
      <c r="AI24">
        <v>2.4269542734392849E-3</v>
      </c>
      <c r="AJ24">
        <v>2.4269542734392849E-3</v>
      </c>
      <c r="AK24">
        <v>2.4269542734392849E-3</v>
      </c>
      <c r="AL24">
        <v>2.4269542734392849E-3</v>
      </c>
      <c r="AM24">
        <v>2.4269542734392849E-3</v>
      </c>
      <c r="AN24">
        <v>2.4269542734392849E-3</v>
      </c>
      <c r="AO24">
        <v>2.4269542734392849E-3</v>
      </c>
      <c r="AP24">
        <v>2.4269542734392849E-3</v>
      </c>
      <c r="AQ24">
        <v>2.4269542734392849E-3</v>
      </c>
      <c r="AR24">
        <v>2.4269542734392849E-3</v>
      </c>
      <c r="AS24">
        <v>2.4269542734392849E-3</v>
      </c>
      <c r="AT24">
        <v>2.4269542734392849E-3</v>
      </c>
      <c r="AU24">
        <v>2.4269542734392849E-3</v>
      </c>
      <c r="AV24">
        <v>2.4269542734392849E-3</v>
      </c>
      <c r="AW24">
        <v>2.4269542734392849E-3</v>
      </c>
      <c r="AX24">
        <v>2.4269542734392849E-3</v>
      </c>
      <c r="AY24">
        <v>2.4269542734392849E-3</v>
      </c>
      <c r="AZ24">
        <v>2.4269542734392849E-3</v>
      </c>
      <c r="BA24">
        <v>2.4269542734392849E-3</v>
      </c>
      <c r="BB24">
        <v>2.4269542734392849E-3</v>
      </c>
      <c r="BC24">
        <v>2.4269542734392849E-3</v>
      </c>
      <c r="BD24">
        <v>2.4269542734392849E-3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962</v>
      </c>
      <c r="B25">
        <v>948.53872385135139</v>
      </c>
      <c r="C25">
        <v>2.6211817273651102E-3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2.6211817273651102E-3</v>
      </c>
      <c r="V25">
        <v>2.6211817273651102E-3</v>
      </c>
      <c r="W25">
        <v>2.6211817273651102E-3</v>
      </c>
      <c r="X25">
        <v>2.6211817273651102E-3</v>
      </c>
      <c r="Y25">
        <v>2.6211817273651102E-3</v>
      </c>
      <c r="Z25">
        <v>2.6211817273651102E-3</v>
      </c>
      <c r="AA25">
        <v>2.6211817273651102E-3</v>
      </c>
      <c r="AB25">
        <v>2.6211817273651102E-3</v>
      </c>
      <c r="AC25">
        <v>2.6211817273651102E-3</v>
      </c>
      <c r="AD25">
        <v>2.6211817273651102E-3</v>
      </c>
      <c r="AE25">
        <v>2.6211817273651102E-3</v>
      </c>
      <c r="AF25">
        <v>2.6211817273651102E-3</v>
      </c>
      <c r="AG25">
        <v>2.6211817273651102E-3</v>
      </c>
      <c r="AH25">
        <v>2.6211817273651102E-3</v>
      </c>
      <c r="AI25">
        <v>2.6211817273651102E-3</v>
      </c>
      <c r="AJ25">
        <v>2.6211817273651102E-3</v>
      </c>
      <c r="AK25">
        <v>2.6211817273651102E-3</v>
      </c>
      <c r="AL25">
        <v>2.6211817273651102E-3</v>
      </c>
      <c r="AM25">
        <v>2.6211817273651102E-3</v>
      </c>
      <c r="AN25">
        <v>2.6211817273651102E-3</v>
      </c>
      <c r="AO25">
        <v>2.6211817273651102E-3</v>
      </c>
      <c r="AP25">
        <v>2.6211817273651102E-3</v>
      </c>
      <c r="AQ25">
        <v>2.6211817273651102E-3</v>
      </c>
      <c r="AR25">
        <v>2.6211817273651102E-3</v>
      </c>
      <c r="AS25">
        <v>2.6211817273651102E-3</v>
      </c>
      <c r="AT25">
        <v>2.6211817273651102E-3</v>
      </c>
      <c r="AU25">
        <v>2.6211817273651102E-3</v>
      </c>
      <c r="AV25">
        <v>2.6211817273651102E-3</v>
      </c>
      <c r="AW25">
        <v>2.6211817273651102E-3</v>
      </c>
      <c r="AX25">
        <v>2.6211817273651102E-3</v>
      </c>
      <c r="AY25">
        <v>2.6211817273651102E-3</v>
      </c>
      <c r="AZ25">
        <v>2.6211817273651102E-3</v>
      </c>
      <c r="BA25">
        <v>2.6211817273651102E-3</v>
      </c>
      <c r="BB25">
        <v>2.6211817273651102E-3</v>
      </c>
      <c r="BC25">
        <v>2.6211817273651102E-3</v>
      </c>
      <c r="BD25">
        <v>2.6211817273651102E-3</v>
      </c>
      <c r="BE25">
        <v>2.6211817273651102E-3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962</v>
      </c>
      <c r="B26">
        <v>862.46593789833673</v>
      </c>
      <c r="C26">
        <v>2.3833291146142079E-3</v>
      </c>
      <c r="D26">
        <v>10</v>
      </c>
      <c r="E26">
        <v>491</v>
      </c>
      <c r="F26">
        <v>-471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2.3833291146142079E-3</v>
      </c>
      <c r="W26">
        <v>2.3833291146142079E-3</v>
      </c>
      <c r="X26">
        <v>2.3833291146142079E-3</v>
      </c>
      <c r="Y26">
        <v>2.3833291146142079E-3</v>
      </c>
      <c r="Z26">
        <v>2.3833291146142079E-3</v>
      </c>
      <c r="AA26">
        <v>2.3833291146142079E-3</v>
      </c>
      <c r="AB26">
        <v>2.3833291146142079E-3</v>
      </c>
      <c r="AC26">
        <v>2.3833291146142079E-3</v>
      </c>
      <c r="AD26">
        <v>2.3833291146142079E-3</v>
      </c>
      <c r="AE26">
        <v>2.3833291146142079E-3</v>
      </c>
      <c r="AF26">
        <v>2.3833291146142079E-3</v>
      </c>
      <c r="AG26">
        <v>2.3833291146142079E-3</v>
      </c>
      <c r="AH26">
        <v>2.3833291146142079E-3</v>
      </c>
      <c r="AI26">
        <v>2.3833291146142079E-3</v>
      </c>
      <c r="AJ26">
        <v>2.3833291146142079E-3</v>
      </c>
      <c r="AK26">
        <v>2.3833291146142079E-3</v>
      </c>
      <c r="AL26">
        <v>2.3833291146142079E-3</v>
      </c>
      <c r="AM26">
        <v>2.3833291146142079E-3</v>
      </c>
      <c r="AN26">
        <v>2.3833291146142079E-3</v>
      </c>
      <c r="AO26">
        <v>2.3833291146142079E-3</v>
      </c>
      <c r="AP26">
        <v>2.3833291146142079E-3</v>
      </c>
      <c r="AQ26">
        <v>2.3833291146142079E-3</v>
      </c>
      <c r="AR26">
        <v>2.3833291146142079E-3</v>
      </c>
      <c r="AS26">
        <v>2.3833291146142079E-3</v>
      </c>
      <c r="AT26">
        <v>2.3833291146142079E-3</v>
      </c>
      <c r="AU26">
        <v>2.3833291146142079E-3</v>
      </c>
      <c r="AV26">
        <v>2.3833291146142079E-3</v>
      </c>
      <c r="AW26">
        <v>2.3833291146142079E-3</v>
      </c>
      <c r="AX26">
        <v>2.3833291146142079E-3</v>
      </c>
      <c r="AY26">
        <v>2.3833291146142079E-3</v>
      </c>
      <c r="AZ26">
        <v>2.3833291146142079E-3</v>
      </c>
      <c r="BA26">
        <v>2.3833291146142079E-3</v>
      </c>
      <c r="BB26">
        <v>2.3833291146142079E-3</v>
      </c>
      <c r="BC26">
        <v>2.3833291146142079E-3</v>
      </c>
      <c r="BD26">
        <v>2.3833291146142079E-3</v>
      </c>
      <c r="BE26">
        <v>2.3833291146142079E-3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962</v>
      </c>
      <c r="B27">
        <v>932.06101935838876</v>
      </c>
      <c r="C27">
        <v>2.5756474156498153E-3</v>
      </c>
      <c r="D27">
        <v>20</v>
      </c>
      <c r="E27">
        <v>501</v>
      </c>
      <c r="F27">
        <v>-461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2.5756474156498153E-3</v>
      </c>
      <c r="W27">
        <v>2.5756474156498153E-3</v>
      </c>
      <c r="X27">
        <v>2.5756474156498153E-3</v>
      </c>
      <c r="Y27">
        <v>2.5756474156498153E-3</v>
      </c>
      <c r="Z27">
        <v>2.5756474156498153E-3</v>
      </c>
      <c r="AA27">
        <v>2.5756474156498153E-3</v>
      </c>
      <c r="AB27">
        <v>2.5756474156498153E-3</v>
      </c>
      <c r="AC27">
        <v>2.5756474156498153E-3</v>
      </c>
      <c r="AD27">
        <v>2.5756474156498153E-3</v>
      </c>
      <c r="AE27">
        <v>2.5756474156498153E-3</v>
      </c>
      <c r="AF27">
        <v>2.5756474156498153E-3</v>
      </c>
      <c r="AG27">
        <v>2.5756474156498153E-3</v>
      </c>
      <c r="AH27">
        <v>2.5756474156498153E-3</v>
      </c>
      <c r="AI27">
        <v>2.5756474156498153E-3</v>
      </c>
      <c r="AJ27">
        <v>2.5756474156498153E-3</v>
      </c>
      <c r="AK27">
        <v>2.5756474156498153E-3</v>
      </c>
      <c r="AL27">
        <v>2.5756474156498153E-3</v>
      </c>
      <c r="AM27">
        <v>2.5756474156498153E-3</v>
      </c>
      <c r="AN27">
        <v>2.5756474156498153E-3</v>
      </c>
      <c r="AO27">
        <v>2.5756474156498153E-3</v>
      </c>
      <c r="AP27">
        <v>2.5756474156498153E-3</v>
      </c>
      <c r="AQ27">
        <v>2.5756474156498153E-3</v>
      </c>
      <c r="AR27">
        <v>2.5756474156498153E-3</v>
      </c>
      <c r="AS27">
        <v>2.5756474156498153E-3</v>
      </c>
      <c r="AT27">
        <v>2.5756474156498153E-3</v>
      </c>
      <c r="AU27">
        <v>2.5756474156498153E-3</v>
      </c>
      <c r="AV27">
        <v>2.5756474156498153E-3</v>
      </c>
      <c r="AW27">
        <v>2.5756474156498153E-3</v>
      </c>
      <c r="AX27">
        <v>2.5756474156498153E-3</v>
      </c>
      <c r="AY27">
        <v>2.5756474156498153E-3</v>
      </c>
      <c r="AZ27">
        <v>2.5756474156498153E-3</v>
      </c>
      <c r="BA27">
        <v>2.5756474156498153E-3</v>
      </c>
      <c r="BB27">
        <v>2.5756474156498153E-3</v>
      </c>
      <c r="BC27">
        <v>2.5756474156498153E-3</v>
      </c>
      <c r="BD27">
        <v>2.5756474156498153E-3</v>
      </c>
      <c r="BE27">
        <v>2.5756474156498153E-3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962</v>
      </c>
      <c r="B28">
        <v>909.03966837951145</v>
      </c>
      <c r="C28">
        <v>2.5120304614783704E-3</v>
      </c>
      <c r="D28">
        <v>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2.5120304614783704E-3</v>
      </c>
      <c r="X28">
        <v>2.5120304614783704E-3</v>
      </c>
      <c r="Y28">
        <v>2.5120304614783704E-3</v>
      </c>
      <c r="Z28">
        <v>2.5120304614783704E-3</v>
      </c>
      <c r="AA28">
        <v>2.5120304614783704E-3</v>
      </c>
      <c r="AB28">
        <v>2.5120304614783704E-3</v>
      </c>
      <c r="AC28">
        <v>2.5120304614783704E-3</v>
      </c>
      <c r="AD28">
        <v>2.5120304614783704E-3</v>
      </c>
      <c r="AE28">
        <v>2.5120304614783704E-3</v>
      </c>
      <c r="AF28">
        <v>2.5120304614783704E-3</v>
      </c>
      <c r="AG28">
        <v>2.5120304614783704E-3</v>
      </c>
      <c r="AH28">
        <v>2.5120304614783704E-3</v>
      </c>
      <c r="AI28">
        <v>2.5120304614783704E-3</v>
      </c>
      <c r="AJ28">
        <v>2.5120304614783704E-3</v>
      </c>
      <c r="AK28">
        <v>2.5120304614783704E-3</v>
      </c>
      <c r="AL28">
        <v>2.5120304614783704E-3</v>
      </c>
      <c r="AM28">
        <v>2.5120304614783704E-3</v>
      </c>
      <c r="AN28">
        <v>2.5120304614783704E-3</v>
      </c>
      <c r="AO28">
        <v>2.5120304614783704E-3</v>
      </c>
      <c r="AP28">
        <v>2.5120304614783704E-3</v>
      </c>
      <c r="AQ28">
        <v>2.5120304614783704E-3</v>
      </c>
      <c r="AR28">
        <v>2.5120304614783704E-3</v>
      </c>
      <c r="AS28">
        <v>2.5120304614783704E-3</v>
      </c>
      <c r="AT28">
        <v>2.5120304614783704E-3</v>
      </c>
      <c r="AU28">
        <v>2.5120304614783704E-3</v>
      </c>
      <c r="AV28">
        <v>2.5120304614783704E-3</v>
      </c>
      <c r="AW28">
        <v>2.5120304614783704E-3</v>
      </c>
      <c r="AX28">
        <v>2.5120304614783704E-3</v>
      </c>
      <c r="AY28">
        <v>2.5120304614783704E-3</v>
      </c>
      <c r="AZ28">
        <v>2.5120304614783704E-3</v>
      </c>
      <c r="BA28">
        <v>2.5120304614783704E-3</v>
      </c>
      <c r="BB28">
        <v>2.5120304614783704E-3</v>
      </c>
      <c r="BC28">
        <v>2.5120304614783704E-3</v>
      </c>
      <c r="BD28">
        <v>2.5120304614783704E-3</v>
      </c>
      <c r="BE28">
        <v>2.5120304614783704E-3</v>
      </c>
      <c r="BF28">
        <v>2.5120304614783704E-3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940</v>
      </c>
      <c r="B29">
        <v>789.77095749638295</v>
      </c>
      <c r="C29">
        <v>2.1824445861185352E-3</v>
      </c>
      <c r="D29">
        <v>40</v>
      </c>
      <c r="E29">
        <v>510</v>
      </c>
      <c r="F29">
        <v>-430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2.1824445861185352E-3</v>
      </c>
      <c r="X29">
        <v>2.1824445861185352E-3</v>
      </c>
      <c r="Y29">
        <v>2.1824445861185352E-3</v>
      </c>
      <c r="Z29">
        <v>2.1824445861185352E-3</v>
      </c>
      <c r="AA29">
        <v>2.1824445861185352E-3</v>
      </c>
      <c r="AB29">
        <v>2.1824445861185352E-3</v>
      </c>
      <c r="AC29">
        <v>2.1824445861185352E-3</v>
      </c>
      <c r="AD29">
        <v>2.1824445861185352E-3</v>
      </c>
      <c r="AE29">
        <v>2.1824445861185352E-3</v>
      </c>
      <c r="AF29">
        <v>2.1824445861185352E-3</v>
      </c>
      <c r="AG29">
        <v>2.1824445861185352E-3</v>
      </c>
      <c r="AH29">
        <v>2.1824445861185352E-3</v>
      </c>
      <c r="AI29">
        <v>2.1824445861185352E-3</v>
      </c>
      <c r="AJ29">
        <v>2.1824445861185352E-3</v>
      </c>
      <c r="AK29">
        <v>2.1824445861185352E-3</v>
      </c>
      <c r="AL29">
        <v>2.1824445861185352E-3</v>
      </c>
      <c r="AM29">
        <v>2.1824445861185352E-3</v>
      </c>
      <c r="AN29">
        <v>2.1824445861185352E-3</v>
      </c>
      <c r="AO29">
        <v>2.1824445861185352E-3</v>
      </c>
      <c r="AP29">
        <v>2.1824445861185352E-3</v>
      </c>
      <c r="AQ29">
        <v>2.1824445861185352E-3</v>
      </c>
      <c r="AR29">
        <v>2.1824445861185352E-3</v>
      </c>
      <c r="AS29">
        <v>2.1824445861185352E-3</v>
      </c>
      <c r="AT29">
        <v>2.1824445861185352E-3</v>
      </c>
      <c r="AU29">
        <v>2.1824445861185352E-3</v>
      </c>
      <c r="AV29">
        <v>2.1824445861185352E-3</v>
      </c>
      <c r="AW29">
        <v>2.1824445861185352E-3</v>
      </c>
      <c r="AX29">
        <v>2.1824445861185352E-3</v>
      </c>
      <c r="AY29">
        <v>2.1824445861185352E-3</v>
      </c>
      <c r="AZ29">
        <v>2.1824445861185352E-3</v>
      </c>
      <c r="BA29">
        <v>2.1824445861185352E-3</v>
      </c>
      <c r="BB29">
        <v>2.1824445861185352E-3</v>
      </c>
      <c r="BC29">
        <v>2.1824445861185352E-3</v>
      </c>
      <c r="BD29">
        <v>2.1824445861185352E-3</v>
      </c>
      <c r="BE29">
        <v>2.1824445861185352E-3</v>
      </c>
      <c r="BF29">
        <v>2.1824445861185352E-3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1227.0273281690077</v>
      </c>
      <c r="C30">
        <v>3.3907541470897988E-3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3.3907541470897988E-3</v>
      </c>
      <c r="Y30">
        <v>3.3907541470897988E-3</v>
      </c>
      <c r="Z30">
        <v>3.3907541470897988E-3</v>
      </c>
      <c r="AA30">
        <v>3.3907541470897988E-3</v>
      </c>
      <c r="AB30">
        <v>3.3907541470897988E-3</v>
      </c>
      <c r="AC30">
        <v>3.3907541470897988E-3</v>
      </c>
      <c r="AD30">
        <v>3.3907541470897988E-3</v>
      </c>
      <c r="AE30">
        <v>3.3907541470897988E-3</v>
      </c>
      <c r="AF30">
        <v>3.3907541470897988E-3</v>
      </c>
      <c r="AG30">
        <v>3.3907541470897988E-3</v>
      </c>
      <c r="AH30">
        <v>3.3907541470897988E-3</v>
      </c>
      <c r="AI30">
        <v>3.3907541470897988E-3</v>
      </c>
      <c r="AJ30">
        <v>3.3907541470897988E-3</v>
      </c>
      <c r="AK30">
        <v>3.3907541470897988E-3</v>
      </c>
      <c r="AL30">
        <v>3.3907541470897988E-3</v>
      </c>
      <c r="AM30">
        <v>3.3907541470897988E-3</v>
      </c>
      <c r="AN30">
        <v>3.3907541470897988E-3</v>
      </c>
      <c r="AO30">
        <v>3.3907541470897988E-3</v>
      </c>
      <c r="AP30">
        <v>3.3907541470897988E-3</v>
      </c>
      <c r="AQ30">
        <v>3.3907541470897988E-3</v>
      </c>
      <c r="AR30">
        <v>3.3907541470897988E-3</v>
      </c>
      <c r="AS30">
        <v>3.3907541470897988E-3</v>
      </c>
      <c r="AT30">
        <v>3.3907541470897988E-3</v>
      </c>
      <c r="AU30">
        <v>3.3907541470897988E-3</v>
      </c>
      <c r="AV30">
        <v>3.3907541470897988E-3</v>
      </c>
      <c r="AW30">
        <v>3.3907541470897988E-3</v>
      </c>
      <c r="AX30">
        <v>3.3907541470897988E-3</v>
      </c>
      <c r="AY30">
        <v>3.3907541470897988E-3</v>
      </c>
      <c r="AZ30">
        <v>3.3907541470897988E-3</v>
      </c>
      <c r="BA30">
        <v>3.3907541470897988E-3</v>
      </c>
      <c r="BB30">
        <v>3.3907541470897988E-3</v>
      </c>
      <c r="BC30">
        <v>3.3907541470897988E-3</v>
      </c>
      <c r="BD30">
        <v>3.3907541470897988E-3</v>
      </c>
      <c r="BE30">
        <v>3.3907541470897988E-3</v>
      </c>
      <c r="BF30">
        <v>3.3907541470897988E-3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937</v>
      </c>
      <c r="B31">
        <v>1206.9529527120278</v>
      </c>
      <c r="C31">
        <v>3.3352808334411429E-3</v>
      </c>
      <c r="D31">
        <v>54</v>
      </c>
      <c r="E31">
        <v>522.5</v>
      </c>
      <c r="F31">
        <v>-414.5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3.3352808334411429E-3</v>
      </c>
      <c r="Y31">
        <v>3.3352808334411429E-3</v>
      </c>
      <c r="Z31">
        <v>3.3352808334411429E-3</v>
      </c>
      <c r="AA31">
        <v>3.3352808334411429E-3</v>
      </c>
      <c r="AB31">
        <v>3.3352808334411429E-3</v>
      </c>
      <c r="AC31">
        <v>3.3352808334411429E-3</v>
      </c>
      <c r="AD31">
        <v>3.3352808334411429E-3</v>
      </c>
      <c r="AE31">
        <v>3.3352808334411429E-3</v>
      </c>
      <c r="AF31">
        <v>3.3352808334411429E-3</v>
      </c>
      <c r="AG31">
        <v>3.3352808334411429E-3</v>
      </c>
      <c r="AH31">
        <v>3.3352808334411429E-3</v>
      </c>
      <c r="AI31">
        <v>3.3352808334411429E-3</v>
      </c>
      <c r="AJ31">
        <v>3.3352808334411429E-3</v>
      </c>
      <c r="AK31">
        <v>3.3352808334411429E-3</v>
      </c>
      <c r="AL31">
        <v>3.3352808334411429E-3</v>
      </c>
      <c r="AM31">
        <v>3.3352808334411429E-3</v>
      </c>
      <c r="AN31">
        <v>3.3352808334411429E-3</v>
      </c>
      <c r="AO31">
        <v>3.3352808334411429E-3</v>
      </c>
      <c r="AP31">
        <v>3.3352808334411429E-3</v>
      </c>
      <c r="AQ31">
        <v>3.3352808334411429E-3</v>
      </c>
      <c r="AR31">
        <v>3.3352808334411429E-3</v>
      </c>
      <c r="AS31">
        <v>3.3352808334411429E-3</v>
      </c>
      <c r="AT31">
        <v>3.3352808334411429E-3</v>
      </c>
      <c r="AU31">
        <v>3.3352808334411429E-3</v>
      </c>
      <c r="AV31">
        <v>3.3352808334411429E-3</v>
      </c>
      <c r="AW31">
        <v>3.3352808334411429E-3</v>
      </c>
      <c r="AX31">
        <v>3.3352808334411429E-3</v>
      </c>
      <c r="AY31">
        <v>3.3352808334411429E-3</v>
      </c>
      <c r="AZ31">
        <v>3.3352808334411429E-3</v>
      </c>
      <c r="BA31">
        <v>3.3352808334411429E-3</v>
      </c>
      <c r="BB31">
        <v>3.3352808334411429E-3</v>
      </c>
      <c r="BC31">
        <v>3.3352808334411429E-3</v>
      </c>
      <c r="BD31">
        <v>3.3352808334411429E-3</v>
      </c>
      <c r="BE31">
        <v>3.3352808334411429E-3</v>
      </c>
      <c r="BF31">
        <v>3.3352808334411429E-3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937</v>
      </c>
      <c r="B32">
        <v>1174.6782275346854</v>
      </c>
      <c r="C32">
        <v>3.2460932043403639E-3</v>
      </c>
      <c r="D32">
        <v>61</v>
      </c>
      <c r="E32">
        <v>529.5</v>
      </c>
      <c r="F32">
        <v>-407.5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3.2460932043403639E-3</v>
      </c>
      <c r="Y32">
        <v>3.2460932043403639E-3</v>
      </c>
      <c r="Z32">
        <v>3.2460932043403639E-3</v>
      </c>
      <c r="AA32">
        <v>3.2460932043403639E-3</v>
      </c>
      <c r="AB32">
        <v>3.2460932043403639E-3</v>
      </c>
      <c r="AC32">
        <v>3.2460932043403639E-3</v>
      </c>
      <c r="AD32">
        <v>3.2460932043403639E-3</v>
      </c>
      <c r="AE32">
        <v>3.2460932043403639E-3</v>
      </c>
      <c r="AF32">
        <v>3.2460932043403639E-3</v>
      </c>
      <c r="AG32">
        <v>3.2460932043403639E-3</v>
      </c>
      <c r="AH32">
        <v>3.2460932043403639E-3</v>
      </c>
      <c r="AI32">
        <v>3.2460932043403639E-3</v>
      </c>
      <c r="AJ32">
        <v>3.2460932043403639E-3</v>
      </c>
      <c r="AK32">
        <v>3.2460932043403639E-3</v>
      </c>
      <c r="AL32">
        <v>3.2460932043403639E-3</v>
      </c>
      <c r="AM32">
        <v>3.2460932043403639E-3</v>
      </c>
      <c r="AN32">
        <v>3.2460932043403639E-3</v>
      </c>
      <c r="AO32">
        <v>3.2460932043403639E-3</v>
      </c>
      <c r="AP32">
        <v>3.2460932043403639E-3</v>
      </c>
      <c r="AQ32">
        <v>3.2460932043403639E-3</v>
      </c>
      <c r="AR32">
        <v>3.2460932043403639E-3</v>
      </c>
      <c r="AS32">
        <v>3.2460932043403639E-3</v>
      </c>
      <c r="AT32">
        <v>3.2460932043403639E-3</v>
      </c>
      <c r="AU32">
        <v>3.2460932043403639E-3</v>
      </c>
      <c r="AV32">
        <v>3.2460932043403639E-3</v>
      </c>
      <c r="AW32">
        <v>3.2460932043403639E-3</v>
      </c>
      <c r="AX32">
        <v>3.2460932043403639E-3</v>
      </c>
      <c r="AY32">
        <v>3.2460932043403639E-3</v>
      </c>
      <c r="AZ32">
        <v>3.2460932043403639E-3</v>
      </c>
      <c r="BA32">
        <v>3.2460932043403639E-3</v>
      </c>
      <c r="BB32">
        <v>3.2460932043403639E-3</v>
      </c>
      <c r="BC32">
        <v>3.2460932043403639E-3</v>
      </c>
      <c r="BD32">
        <v>3.2460932043403639E-3</v>
      </c>
      <c r="BE32">
        <v>3.2460932043403639E-3</v>
      </c>
      <c r="BF32">
        <v>3.2460932043403639E-3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1251.7707181007361</v>
      </c>
      <c r="C33">
        <v>3.4591297652182586E-3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3.4591297652182586E-3</v>
      </c>
      <c r="Z33">
        <v>3.4591297652182586E-3</v>
      </c>
      <c r="AA33">
        <v>3.4591297652182586E-3</v>
      </c>
      <c r="AB33">
        <v>3.4591297652182586E-3</v>
      </c>
      <c r="AC33">
        <v>3.4591297652182586E-3</v>
      </c>
      <c r="AD33">
        <v>3.4591297652182586E-3</v>
      </c>
      <c r="AE33">
        <v>3.4591297652182586E-3</v>
      </c>
      <c r="AF33">
        <v>3.4591297652182586E-3</v>
      </c>
      <c r="AG33">
        <v>3.4591297652182586E-3</v>
      </c>
      <c r="AH33">
        <v>3.4591297652182586E-3</v>
      </c>
      <c r="AI33">
        <v>3.4591297652182586E-3</v>
      </c>
      <c r="AJ33">
        <v>3.4591297652182586E-3</v>
      </c>
      <c r="AK33">
        <v>3.4591297652182586E-3</v>
      </c>
      <c r="AL33">
        <v>3.4591297652182586E-3</v>
      </c>
      <c r="AM33">
        <v>3.4591297652182586E-3</v>
      </c>
      <c r="AN33">
        <v>3.4591297652182586E-3</v>
      </c>
      <c r="AO33">
        <v>3.4591297652182586E-3</v>
      </c>
      <c r="AP33">
        <v>3.4591297652182586E-3</v>
      </c>
      <c r="AQ33">
        <v>3.4591297652182586E-3</v>
      </c>
      <c r="AR33">
        <v>3.4591297652182586E-3</v>
      </c>
      <c r="AS33">
        <v>3.4591297652182586E-3</v>
      </c>
      <c r="AT33">
        <v>3.4591297652182586E-3</v>
      </c>
      <c r="AU33">
        <v>3.4591297652182586E-3</v>
      </c>
      <c r="AV33">
        <v>3.4591297652182586E-3</v>
      </c>
      <c r="AW33">
        <v>3.4591297652182586E-3</v>
      </c>
      <c r="AX33">
        <v>3.4591297652182586E-3</v>
      </c>
      <c r="AY33">
        <v>3.4591297652182586E-3</v>
      </c>
      <c r="AZ33">
        <v>3.4591297652182586E-3</v>
      </c>
      <c r="BA33">
        <v>3.4591297652182586E-3</v>
      </c>
      <c r="BB33">
        <v>3.4591297652182586E-3</v>
      </c>
      <c r="BC33">
        <v>3.4591297652182586E-3</v>
      </c>
      <c r="BD33">
        <v>3.4591297652182586E-3</v>
      </c>
      <c r="BE33">
        <v>3.4591297652182586E-3</v>
      </c>
      <c r="BF33">
        <v>3.4591297652182586E-3</v>
      </c>
      <c r="BG33">
        <v>3.4591297652182586E-3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937</v>
      </c>
      <c r="B34">
        <v>1235.7863327286232</v>
      </c>
      <c r="C34">
        <v>3.4149586862659664E-3</v>
      </c>
      <c r="D34">
        <v>75</v>
      </c>
      <c r="E34">
        <v>543.5</v>
      </c>
      <c r="F34">
        <v>-393.5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3.4149586862659664E-3</v>
      </c>
      <c r="Z34">
        <v>3.4149586862659664E-3</v>
      </c>
      <c r="AA34">
        <v>3.4149586862659664E-3</v>
      </c>
      <c r="AB34">
        <v>3.4149586862659664E-3</v>
      </c>
      <c r="AC34">
        <v>3.4149586862659664E-3</v>
      </c>
      <c r="AD34">
        <v>3.4149586862659664E-3</v>
      </c>
      <c r="AE34">
        <v>3.4149586862659664E-3</v>
      </c>
      <c r="AF34">
        <v>3.4149586862659664E-3</v>
      </c>
      <c r="AG34">
        <v>3.4149586862659664E-3</v>
      </c>
      <c r="AH34">
        <v>3.4149586862659664E-3</v>
      </c>
      <c r="AI34">
        <v>3.4149586862659664E-3</v>
      </c>
      <c r="AJ34">
        <v>3.4149586862659664E-3</v>
      </c>
      <c r="AK34">
        <v>3.4149586862659664E-3</v>
      </c>
      <c r="AL34">
        <v>3.4149586862659664E-3</v>
      </c>
      <c r="AM34">
        <v>3.4149586862659664E-3</v>
      </c>
      <c r="AN34">
        <v>3.4149586862659664E-3</v>
      </c>
      <c r="AO34">
        <v>3.4149586862659664E-3</v>
      </c>
      <c r="AP34">
        <v>3.4149586862659664E-3</v>
      </c>
      <c r="AQ34">
        <v>3.4149586862659664E-3</v>
      </c>
      <c r="AR34">
        <v>3.4149586862659664E-3</v>
      </c>
      <c r="AS34">
        <v>3.4149586862659664E-3</v>
      </c>
      <c r="AT34">
        <v>3.4149586862659664E-3</v>
      </c>
      <c r="AU34">
        <v>3.4149586862659664E-3</v>
      </c>
      <c r="AV34">
        <v>3.4149586862659664E-3</v>
      </c>
      <c r="AW34">
        <v>3.4149586862659664E-3</v>
      </c>
      <c r="AX34">
        <v>3.4149586862659664E-3</v>
      </c>
      <c r="AY34">
        <v>3.4149586862659664E-3</v>
      </c>
      <c r="AZ34">
        <v>3.4149586862659664E-3</v>
      </c>
      <c r="BA34">
        <v>3.4149586862659664E-3</v>
      </c>
      <c r="BB34">
        <v>3.4149586862659664E-3</v>
      </c>
      <c r="BC34">
        <v>3.4149586862659664E-3</v>
      </c>
      <c r="BD34">
        <v>3.4149586862659664E-3</v>
      </c>
      <c r="BE34">
        <v>3.4149586862659664E-3</v>
      </c>
      <c r="BF34">
        <v>3.4149586862659664E-3</v>
      </c>
      <c r="BG34">
        <v>3.4149586862659664E-3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937</v>
      </c>
      <c r="B35">
        <v>1235.5641467087298</v>
      </c>
      <c r="C35">
        <v>3.4143446998036574E-3</v>
      </c>
      <c r="D35">
        <v>68</v>
      </c>
      <c r="E35">
        <v>536.5</v>
      </c>
      <c r="F35">
        <v>-400.5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3.4143446998036574E-3</v>
      </c>
      <c r="Z35">
        <v>3.4143446998036574E-3</v>
      </c>
      <c r="AA35">
        <v>3.4143446998036574E-3</v>
      </c>
      <c r="AB35">
        <v>3.4143446998036574E-3</v>
      </c>
      <c r="AC35">
        <v>3.4143446998036574E-3</v>
      </c>
      <c r="AD35">
        <v>3.4143446998036574E-3</v>
      </c>
      <c r="AE35">
        <v>3.4143446998036574E-3</v>
      </c>
      <c r="AF35">
        <v>3.4143446998036574E-3</v>
      </c>
      <c r="AG35">
        <v>3.4143446998036574E-3</v>
      </c>
      <c r="AH35">
        <v>3.4143446998036574E-3</v>
      </c>
      <c r="AI35">
        <v>3.4143446998036574E-3</v>
      </c>
      <c r="AJ35">
        <v>3.4143446998036574E-3</v>
      </c>
      <c r="AK35">
        <v>3.4143446998036574E-3</v>
      </c>
      <c r="AL35">
        <v>3.4143446998036574E-3</v>
      </c>
      <c r="AM35">
        <v>3.4143446998036574E-3</v>
      </c>
      <c r="AN35">
        <v>3.4143446998036574E-3</v>
      </c>
      <c r="AO35">
        <v>3.4143446998036574E-3</v>
      </c>
      <c r="AP35">
        <v>3.4143446998036574E-3</v>
      </c>
      <c r="AQ35">
        <v>3.4143446998036574E-3</v>
      </c>
      <c r="AR35">
        <v>3.4143446998036574E-3</v>
      </c>
      <c r="AS35">
        <v>3.4143446998036574E-3</v>
      </c>
      <c r="AT35">
        <v>3.4143446998036574E-3</v>
      </c>
      <c r="AU35">
        <v>3.4143446998036574E-3</v>
      </c>
      <c r="AV35">
        <v>3.4143446998036574E-3</v>
      </c>
      <c r="AW35">
        <v>3.4143446998036574E-3</v>
      </c>
      <c r="AX35">
        <v>3.4143446998036574E-3</v>
      </c>
      <c r="AY35">
        <v>3.4143446998036574E-3</v>
      </c>
      <c r="AZ35">
        <v>3.4143446998036574E-3</v>
      </c>
      <c r="BA35">
        <v>3.4143446998036574E-3</v>
      </c>
      <c r="BB35">
        <v>3.4143446998036574E-3</v>
      </c>
      <c r="BC35">
        <v>3.4143446998036574E-3</v>
      </c>
      <c r="BD35">
        <v>3.4143446998036574E-3</v>
      </c>
      <c r="BE35">
        <v>3.4143446998036574E-3</v>
      </c>
      <c r="BF35">
        <v>3.4143446998036574E-3</v>
      </c>
      <c r="BG35">
        <v>3.4143446998036574E-3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937</v>
      </c>
      <c r="B36">
        <v>1191.2456222317396</v>
      </c>
      <c r="C36">
        <v>3.2918753650028627E-3</v>
      </c>
      <c r="D36">
        <v>61</v>
      </c>
      <c r="E36">
        <v>529.5</v>
      </c>
      <c r="F36">
        <v>-407.5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3.2918753650028627E-3</v>
      </c>
      <c r="Y36">
        <v>3.2918753650028627E-3</v>
      </c>
      <c r="Z36">
        <v>3.2918753650028627E-3</v>
      </c>
      <c r="AA36">
        <v>3.2918753650028627E-3</v>
      </c>
      <c r="AB36">
        <v>3.2918753650028627E-3</v>
      </c>
      <c r="AC36">
        <v>3.2918753650028627E-3</v>
      </c>
      <c r="AD36">
        <v>3.2918753650028627E-3</v>
      </c>
      <c r="AE36">
        <v>3.2918753650028627E-3</v>
      </c>
      <c r="AF36">
        <v>3.2918753650028627E-3</v>
      </c>
      <c r="AG36">
        <v>3.2918753650028627E-3</v>
      </c>
      <c r="AH36">
        <v>3.2918753650028627E-3</v>
      </c>
      <c r="AI36">
        <v>3.2918753650028627E-3</v>
      </c>
      <c r="AJ36">
        <v>3.2918753650028627E-3</v>
      </c>
      <c r="AK36">
        <v>3.2918753650028627E-3</v>
      </c>
      <c r="AL36">
        <v>3.2918753650028627E-3</v>
      </c>
      <c r="AM36">
        <v>3.2918753650028627E-3</v>
      </c>
      <c r="AN36">
        <v>3.2918753650028627E-3</v>
      </c>
      <c r="AO36">
        <v>3.2918753650028627E-3</v>
      </c>
      <c r="AP36">
        <v>3.2918753650028627E-3</v>
      </c>
      <c r="AQ36">
        <v>3.2918753650028627E-3</v>
      </c>
      <c r="AR36">
        <v>3.2918753650028627E-3</v>
      </c>
      <c r="AS36">
        <v>3.2918753650028627E-3</v>
      </c>
      <c r="AT36">
        <v>3.2918753650028627E-3</v>
      </c>
      <c r="AU36">
        <v>3.2918753650028627E-3</v>
      </c>
      <c r="AV36">
        <v>3.2918753650028627E-3</v>
      </c>
      <c r="AW36">
        <v>3.2918753650028627E-3</v>
      </c>
      <c r="AX36">
        <v>3.2918753650028627E-3</v>
      </c>
      <c r="AY36">
        <v>3.2918753650028627E-3</v>
      </c>
      <c r="AZ36">
        <v>3.2918753650028627E-3</v>
      </c>
      <c r="BA36">
        <v>3.2918753650028627E-3</v>
      </c>
      <c r="BB36">
        <v>3.2918753650028627E-3</v>
      </c>
      <c r="BC36">
        <v>3.2918753650028627E-3</v>
      </c>
      <c r="BD36">
        <v>3.2918753650028627E-3</v>
      </c>
      <c r="BE36">
        <v>3.2918753650028627E-3</v>
      </c>
      <c r="BF36">
        <v>3.2918753650028627E-3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937</v>
      </c>
      <c r="B37">
        <v>1043.3759187687513</v>
      </c>
      <c r="C37">
        <v>2.8832538137663066E-3</v>
      </c>
      <c r="D37">
        <v>54</v>
      </c>
      <c r="E37">
        <v>522.5</v>
      </c>
      <c r="F37">
        <v>-414.5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2.8832538137663066E-3</v>
      </c>
      <c r="Y37">
        <v>2.8832538137663066E-3</v>
      </c>
      <c r="Z37">
        <v>2.8832538137663066E-3</v>
      </c>
      <c r="AA37">
        <v>2.8832538137663066E-3</v>
      </c>
      <c r="AB37">
        <v>2.8832538137663066E-3</v>
      </c>
      <c r="AC37">
        <v>2.8832538137663066E-3</v>
      </c>
      <c r="AD37">
        <v>2.8832538137663066E-3</v>
      </c>
      <c r="AE37">
        <v>2.8832538137663066E-3</v>
      </c>
      <c r="AF37">
        <v>2.8832538137663066E-3</v>
      </c>
      <c r="AG37">
        <v>2.8832538137663066E-3</v>
      </c>
      <c r="AH37">
        <v>2.8832538137663066E-3</v>
      </c>
      <c r="AI37">
        <v>2.8832538137663066E-3</v>
      </c>
      <c r="AJ37">
        <v>2.8832538137663066E-3</v>
      </c>
      <c r="AK37">
        <v>2.8832538137663066E-3</v>
      </c>
      <c r="AL37">
        <v>2.8832538137663066E-3</v>
      </c>
      <c r="AM37">
        <v>2.8832538137663066E-3</v>
      </c>
      <c r="AN37">
        <v>2.8832538137663066E-3</v>
      </c>
      <c r="AO37">
        <v>2.8832538137663066E-3</v>
      </c>
      <c r="AP37">
        <v>2.8832538137663066E-3</v>
      </c>
      <c r="AQ37">
        <v>2.8832538137663066E-3</v>
      </c>
      <c r="AR37">
        <v>2.8832538137663066E-3</v>
      </c>
      <c r="AS37">
        <v>2.8832538137663066E-3</v>
      </c>
      <c r="AT37">
        <v>2.8832538137663066E-3</v>
      </c>
      <c r="AU37">
        <v>2.8832538137663066E-3</v>
      </c>
      <c r="AV37">
        <v>2.8832538137663066E-3</v>
      </c>
      <c r="AW37">
        <v>2.8832538137663066E-3</v>
      </c>
      <c r="AX37">
        <v>2.8832538137663066E-3</v>
      </c>
      <c r="AY37">
        <v>2.8832538137663066E-3</v>
      </c>
      <c r="AZ37">
        <v>2.8832538137663066E-3</v>
      </c>
      <c r="BA37">
        <v>2.8832538137663066E-3</v>
      </c>
      <c r="BB37">
        <v>2.8832538137663066E-3</v>
      </c>
      <c r="BC37">
        <v>2.8832538137663066E-3</v>
      </c>
      <c r="BD37">
        <v>2.8832538137663066E-3</v>
      </c>
      <c r="BE37">
        <v>2.8832538137663066E-3</v>
      </c>
      <c r="BF37">
        <v>2.8832538137663066E-3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1234.6057171883031</v>
      </c>
      <c r="C38">
        <v>3.4116961859552092E-3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3.4116961859552092E-3</v>
      </c>
      <c r="Y38">
        <v>3.4116961859552092E-3</v>
      </c>
      <c r="Z38">
        <v>3.4116961859552092E-3</v>
      </c>
      <c r="AA38">
        <v>3.4116961859552092E-3</v>
      </c>
      <c r="AB38">
        <v>3.4116961859552092E-3</v>
      </c>
      <c r="AC38">
        <v>3.4116961859552092E-3</v>
      </c>
      <c r="AD38">
        <v>3.4116961859552092E-3</v>
      </c>
      <c r="AE38">
        <v>3.4116961859552092E-3</v>
      </c>
      <c r="AF38">
        <v>3.4116961859552092E-3</v>
      </c>
      <c r="AG38">
        <v>3.4116961859552092E-3</v>
      </c>
      <c r="AH38">
        <v>3.4116961859552092E-3</v>
      </c>
      <c r="AI38">
        <v>3.4116961859552092E-3</v>
      </c>
      <c r="AJ38">
        <v>3.4116961859552092E-3</v>
      </c>
      <c r="AK38">
        <v>3.4116961859552092E-3</v>
      </c>
      <c r="AL38">
        <v>3.4116961859552092E-3</v>
      </c>
      <c r="AM38">
        <v>3.4116961859552092E-3</v>
      </c>
      <c r="AN38">
        <v>3.4116961859552092E-3</v>
      </c>
      <c r="AO38">
        <v>3.4116961859552092E-3</v>
      </c>
      <c r="AP38">
        <v>3.4116961859552092E-3</v>
      </c>
      <c r="AQ38">
        <v>3.4116961859552092E-3</v>
      </c>
      <c r="AR38">
        <v>3.4116961859552092E-3</v>
      </c>
      <c r="AS38">
        <v>3.4116961859552092E-3</v>
      </c>
      <c r="AT38">
        <v>3.4116961859552092E-3</v>
      </c>
      <c r="AU38">
        <v>3.4116961859552092E-3</v>
      </c>
      <c r="AV38">
        <v>3.4116961859552092E-3</v>
      </c>
      <c r="AW38">
        <v>3.4116961859552092E-3</v>
      </c>
      <c r="AX38">
        <v>3.4116961859552092E-3</v>
      </c>
      <c r="AY38">
        <v>3.4116961859552092E-3</v>
      </c>
      <c r="AZ38">
        <v>3.4116961859552092E-3</v>
      </c>
      <c r="BA38">
        <v>3.4116961859552092E-3</v>
      </c>
      <c r="BB38">
        <v>3.4116961859552092E-3</v>
      </c>
      <c r="BC38">
        <v>3.4116961859552092E-3</v>
      </c>
      <c r="BD38">
        <v>3.4116961859552092E-3</v>
      </c>
      <c r="BE38">
        <v>3.4116961859552092E-3</v>
      </c>
      <c r="BF38">
        <v>3.4116961859552092E-3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1162.0746962380044</v>
      </c>
      <c r="C39">
        <v>3.2112647412482109E-3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3.2112647412482109E-3</v>
      </c>
      <c r="X39">
        <v>3.2112647412482109E-3</v>
      </c>
      <c r="Y39">
        <v>3.2112647412482109E-3</v>
      </c>
      <c r="Z39">
        <v>3.2112647412482109E-3</v>
      </c>
      <c r="AA39">
        <v>3.2112647412482109E-3</v>
      </c>
      <c r="AB39">
        <v>3.2112647412482109E-3</v>
      </c>
      <c r="AC39">
        <v>3.2112647412482109E-3</v>
      </c>
      <c r="AD39">
        <v>3.2112647412482109E-3</v>
      </c>
      <c r="AE39">
        <v>3.2112647412482109E-3</v>
      </c>
      <c r="AF39">
        <v>3.2112647412482109E-3</v>
      </c>
      <c r="AG39">
        <v>3.2112647412482109E-3</v>
      </c>
      <c r="AH39">
        <v>3.2112647412482109E-3</v>
      </c>
      <c r="AI39">
        <v>3.2112647412482109E-3</v>
      </c>
      <c r="AJ39">
        <v>3.2112647412482109E-3</v>
      </c>
      <c r="AK39">
        <v>3.2112647412482109E-3</v>
      </c>
      <c r="AL39">
        <v>3.2112647412482109E-3</v>
      </c>
      <c r="AM39">
        <v>3.2112647412482109E-3</v>
      </c>
      <c r="AN39">
        <v>3.2112647412482109E-3</v>
      </c>
      <c r="AO39">
        <v>3.2112647412482109E-3</v>
      </c>
      <c r="AP39">
        <v>3.2112647412482109E-3</v>
      </c>
      <c r="AQ39">
        <v>3.2112647412482109E-3</v>
      </c>
      <c r="AR39">
        <v>3.2112647412482109E-3</v>
      </c>
      <c r="AS39">
        <v>3.2112647412482109E-3</v>
      </c>
      <c r="AT39">
        <v>3.2112647412482109E-3</v>
      </c>
      <c r="AU39">
        <v>3.2112647412482109E-3</v>
      </c>
      <c r="AV39">
        <v>3.2112647412482109E-3</v>
      </c>
      <c r="AW39">
        <v>3.2112647412482109E-3</v>
      </c>
      <c r="AX39">
        <v>3.2112647412482109E-3</v>
      </c>
      <c r="AY39">
        <v>3.2112647412482109E-3</v>
      </c>
      <c r="AZ39">
        <v>3.2112647412482109E-3</v>
      </c>
      <c r="BA39">
        <v>3.2112647412482109E-3</v>
      </c>
      <c r="BB39">
        <v>3.2112647412482109E-3</v>
      </c>
      <c r="BC39">
        <v>3.2112647412482109E-3</v>
      </c>
      <c r="BD39">
        <v>3.2112647412482109E-3</v>
      </c>
      <c r="BE39">
        <v>3.2112647412482109E-3</v>
      </c>
      <c r="BF39">
        <v>3.2112647412482109E-3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1306.2507210175663</v>
      </c>
      <c r="C40">
        <v>3.6096792204609231E-3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3.6096792204609231E-3</v>
      </c>
      <c r="X40">
        <v>3.6096792204609231E-3</v>
      </c>
      <c r="Y40">
        <v>3.6096792204609231E-3</v>
      </c>
      <c r="Z40">
        <v>3.6096792204609231E-3</v>
      </c>
      <c r="AA40">
        <v>3.6096792204609231E-3</v>
      </c>
      <c r="AB40">
        <v>3.6096792204609231E-3</v>
      </c>
      <c r="AC40">
        <v>3.6096792204609231E-3</v>
      </c>
      <c r="AD40">
        <v>3.6096792204609231E-3</v>
      </c>
      <c r="AE40">
        <v>3.6096792204609231E-3</v>
      </c>
      <c r="AF40">
        <v>3.6096792204609231E-3</v>
      </c>
      <c r="AG40">
        <v>3.6096792204609231E-3</v>
      </c>
      <c r="AH40">
        <v>3.6096792204609231E-3</v>
      </c>
      <c r="AI40">
        <v>3.6096792204609231E-3</v>
      </c>
      <c r="AJ40">
        <v>3.6096792204609231E-3</v>
      </c>
      <c r="AK40">
        <v>3.6096792204609231E-3</v>
      </c>
      <c r="AL40">
        <v>3.6096792204609231E-3</v>
      </c>
      <c r="AM40">
        <v>3.6096792204609231E-3</v>
      </c>
      <c r="AN40">
        <v>3.6096792204609231E-3</v>
      </c>
      <c r="AO40">
        <v>3.6096792204609231E-3</v>
      </c>
      <c r="AP40">
        <v>3.6096792204609231E-3</v>
      </c>
      <c r="AQ40">
        <v>3.6096792204609231E-3</v>
      </c>
      <c r="AR40">
        <v>3.6096792204609231E-3</v>
      </c>
      <c r="AS40">
        <v>3.6096792204609231E-3</v>
      </c>
      <c r="AT40">
        <v>3.6096792204609231E-3</v>
      </c>
      <c r="AU40">
        <v>3.6096792204609231E-3</v>
      </c>
      <c r="AV40">
        <v>3.6096792204609231E-3</v>
      </c>
      <c r="AW40">
        <v>3.6096792204609231E-3</v>
      </c>
      <c r="AX40">
        <v>3.6096792204609231E-3</v>
      </c>
      <c r="AY40">
        <v>3.6096792204609231E-3</v>
      </c>
      <c r="AZ40">
        <v>3.6096792204609231E-3</v>
      </c>
      <c r="BA40">
        <v>3.6096792204609231E-3</v>
      </c>
      <c r="BB40">
        <v>3.6096792204609231E-3</v>
      </c>
      <c r="BC40">
        <v>3.6096792204609231E-3</v>
      </c>
      <c r="BD40">
        <v>3.6096792204609231E-3</v>
      </c>
      <c r="BE40">
        <v>3.6096792204609231E-3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1103.6890577618783</v>
      </c>
      <c r="C41">
        <v>3.0499224946261842E-3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3.0499224946261842E-3</v>
      </c>
      <c r="X41">
        <v>3.0499224946261842E-3</v>
      </c>
      <c r="Y41">
        <v>3.0499224946261842E-3</v>
      </c>
      <c r="Z41">
        <v>3.0499224946261842E-3</v>
      </c>
      <c r="AA41">
        <v>3.0499224946261842E-3</v>
      </c>
      <c r="AB41">
        <v>3.0499224946261842E-3</v>
      </c>
      <c r="AC41">
        <v>3.0499224946261842E-3</v>
      </c>
      <c r="AD41">
        <v>3.0499224946261842E-3</v>
      </c>
      <c r="AE41">
        <v>3.0499224946261842E-3</v>
      </c>
      <c r="AF41">
        <v>3.0499224946261842E-3</v>
      </c>
      <c r="AG41">
        <v>3.0499224946261842E-3</v>
      </c>
      <c r="AH41">
        <v>3.0499224946261842E-3</v>
      </c>
      <c r="AI41">
        <v>3.0499224946261842E-3</v>
      </c>
      <c r="AJ41">
        <v>3.0499224946261842E-3</v>
      </c>
      <c r="AK41">
        <v>3.0499224946261842E-3</v>
      </c>
      <c r="AL41">
        <v>3.0499224946261842E-3</v>
      </c>
      <c r="AM41">
        <v>3.0499224946261842E-3</v>
      </c>
      <c r="AN41">
        <v>3.0499224946261842E-3</v>
      </c>
      <c r="AO41">
        <v>3.0499224946261842E-3</v>
      </c>
      <c r="AP41">
        <v>3.0499224946261842E-3</v>
      </c>
      <c r="AQ41">
        <v>3.0499224946261842E-3</v>
      </c>
      <c r="AR41">
        <v>3.0499224946261842E-3</v>
      </c>
      <c r="AS41">
        <v>3.0499224946261842E-3</v>
      </c>
      <c r="AT41">
        <v>3.0499224946261842E-3</v>
      </c>
      <c r="AU41">
        <v>3.0499224946261842E-3</v>
      </c>
      <c r="AV41">
        <v>3.0499224946261842E-3</v>
      </c>
      <c r="AW41">
        <v>3.0499224946261842E-3</v>
      </c>
      <c r="AX41">
        <v>3.0499224946261842E-3</v>
      </c>
      <c r="AY41">
        <v>3.0499224946261842E-3</v>
      </c>
      <c r="AZ41">
        <v>3.0499224946261842E-3</v>
      </c>
      <c r="BA41">
        <v>3.0499224946261842E-3</v>
      </c>
      <c r="BB41">
        <v>3.0499224946261842E-3</v>
      </c>
      <c r="BC41">
        <v>3.0499224946261842E-3</v>
      </c>
      <c r="BD41">
        <v>3.0499224946261842E-3</v>
      </c>
      <c r="BE41">
        <v>3.0499224946261842E-3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937</v>
      </c>
      <c r="B42">
        <v>1079.238973020384</v>
      </c>
      <c r="C42">
        <v>2.9823573929119219E-3</v>
      </c>
      <c r="D42">
        <v>10</v>
      </c>
      <c r="E42">
        <v>478.5</v>
      </c>
      <c r="F42">
        <v>-458.5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2.9823573929119219E-3</v>
      </c>
      <c r="W42">
        <v>2.9823573929119219E-3</v>
      </c>
      <c r="X42">
        <v>2.9823573929119219E-3</v>
      </c>
      <c r="Y42">
        <v>2.9823573929119219E-3</v>
      </c>
      <c r="Z42">
        <v>2.9823573929119219E-3</v>
      </c>
      <c r="AA42">
        <v>2.9823573929119219E-3</v>
      </c>
      <c r="AB42">
        <v>2.9823573929119219E-3</v>
      </c>
      <c r="AC42">
        <v>2.9823573929119219E-3</v>
      </c>
      <c r="AD42">
        <v>2.9823573929119219E-3</v>
      </c>
      <c r="AE42">
        <v>2.9823573929119219E-3</v>
      </c>
      <c r="AF42">
        <v>2.9823573929119219E-3</v>
      </c>
      <c r="AG42">
        <v>2.9823573929119219E-3</v>
      </c>
      <c r="AH42">
        <v>2.9823573929119219E-3</v>
      </c>
      <c r="AI42">
        <v>2.9823573929119219E-3</v>
      </c>
      <c r="AJ42">
        <v>2.9823573929119219E-3</v>
      </c>
      <c r="AK42">
        <v>2.9823573929119219E-3</v>
      </c>
      <c r="AL42">
        <v>2.9823573929119219E-3</v>
      </c>
      <c r="AM42">
        <v>2.9823573929119219E-3</v>
      </c>
      <c r="AN42">
        <v>2.9823573929119219E-3</v>
      </c>
      <c r="AO42">
        <v>2.9823573929119219E-3</v>
      </c>
      <c r="AP42">
        <v>2.9823573929119219E-3</v>
      </c>
      <c r="AQ42">
        <v>2.9823573929119219E-3</v>
      </c>
      <c r="AR42">
        <v>2.9823573929119219E-3</v>
      </c>
      <c r="AS42">
        <v>2.9823573929119219E-3</v>
      </c>
      <c r="AT42">
        <v>2.9823573929119219E-3</v>
      </c>
      <c r="AU42">
        <v>2.9823573929119219E-3</v>
      </c>
      <c r="AV42">
        <v>2.9823573929119219E-3</v>
      </c>
      <c r="AW42">
        <v>2.9823573929119219E-3</v>
      </c>
      <c r="AX42">
        <v>2.9823573929119219E-3</v>
      </c>
      <c r="AY42">
        <v>2.9823573929119219E-3</v>
      </c>
      <c r="AZ42">
        <v>2.9823573929119219E-3</v>
      </c>
      <c r="BA42">
        <v>2.9823573929119219E-3</v>
      </c>
      <c r="BB42">
        <v>2.9823573929119219E-3</v>
      </c>
      <c r="BC42">
        <v>2.9823573929119219E-3</v>
      </c>
      <c r="BD42">
        <v>2.9823573929119219E-3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937</v>
      </c>
      <c r="B43">
        <v>1320.3609962005551</v>
      </c>
      <c r="C43">
        <v>3.6486714034342982E-3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3.6486714034342982E-3</v>
      </c>
      <c r="W43">
        <v>3.6486714034342982E-3</v>
      </c>
      <c r="X43">
        <v>3.6486714034342982E-3</v>
      </c>
      <c r="Y43">
        <v>3.6486714034342982E-3</v>
      </c>
      <c r="Z43">
        <v>3.6486714034342982E-3</v>
      </c>
      <c r="AA43">
        <v>3.6486714034342982E-3</v>
      </c>
      <c r="AB43">
        <v>3.6486714034342982E-3</v>
      </c>
      <c r="AC43">
        <v>3.6486714034342982E-3</v>
      </c>
      <c r="AD43">
        <v>3.6486714034342982E-3</v>
      </c>
      <c r="AE43">
        <v>3.6486714034342982E-3</v>
      </c>
      <c r="AF43">
        <v>3.6486714034342982E-3</v>
      </c>
      <c r="AG43">
        <v>3.6486714034342982E-3</v>
      </c>
      <c r="AH43">
        <v>3.6486714034342982E-3</v>
      </c>
      <c r="AI43">
        <v>3.6486714034342982E-3</v>
      </c>
      <c r="AJ43">
        <v>3.6486714034342982E-3</v>
      </c>
      <c r="AK43">
        <v>3.6486714034342982E-3</v>
      </c>
      <c r="AL43">
        <v>3.6486714034342982E-3</v>
      </c>
      <c r="AM43">
        <v>3.6486714034342982E-3</v>
      </c>
      <c r="AN43">
        <v>3.6486714034342982E-3</v>
      </c>
      <c r="AO43">
        <v>3.6486714034342982E-3</v>
      </c>
      <c r="AP43">
        <v>3.6486714034342982E-3</v>
      </c>
      <c r="AQ43">
        <v>3.6486714034342982E-3</v>
      </c>
      <c r="AR43">
        <v>3.6486714034342982E-3</v>
      </c>
      <c r="AS43">
        <v>3.6486714034342982E-3</v>
      </c>
      <c r="AT43">
        <v>3.6486714034342982E-3</v>
      </c>
      <c r="AU43">
        <v>3.6486714034342982E-3</v>
      </c>
      <c r="AV43">
        <v>3.6486714034342982E-3</v>
      </c>
      <c r="AW43">
        <v>3.6486714034342982E-3</v>
      </c>
      <c r="AX43">
        <v>3.6486714034342982E-3</v>
      </c>
      <c r="AY43">
        <v>3.6486714034342982E-3</v>
      </c>
      <c r="AZ43">
        <v>3.6486714034342982E-3</v>
      </c>
      <c r="BA43">
        <v>3.6486714034342982E-3</v>
      </c>
      <c r="BB43">
        <v>3.6486714034342982E-3</v>
      </c>
      <c r="BC43">
        <v>3.6486714034342982E-3</v>
      </c>
      <c r="BD43">
        <v>3.6486714034342982E-3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929</v>
      </c>
      <c r="B44">
        <v>1128.9869950895586</v>
      </c>
      <c r="C44">
        <v>3.1198305430758066E-3</v>
      </c>
      <c r="D44">
        <v>-10</v>
      </c>
      <c r="E44">
        <v>454.5</v>
      </c>
      <c r="F44">
        <v>-474.5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3.1198305430758066E-3</v>
      </c>
      <c r="W44">
        <v>3.1198305430758066E-3</v>
      </c>
      <c r="X44">
        <v>3.1198305430758066E-3</v>
      </c>
      <c r="Y44">
        <v>3.1198305430758066E-3</v>
      </c>
      <c r="Z44">
        <v>3.1198305430758066E-3</v>
      </c>
      <c r="AA44">
        <v>3.1198305430758066E-3</v>
      </c>
      <c r="AB44">
        <v>3.1198305430758066E-3</v>
      </c>
      <c r="AC44">
        <v>3.1198305430758066E-3</v>
      </c>
      <c r="AD44">
        <v>3.1198305430758066E-3</v>
      </c>
      <c r="AE44">
        <v>3.1198305430758066E-3</v>
      </c>
      <c r="AF44">
        <v>3.1198305430758066E-3</v>
      </c>
      <c r="AG44">
        <v>3.1198305430758066E-3</v>
      </c>
      <c r="AH44">
        <v>3.1198305430758066E-3</v>
      </c>
      <c r="AI44">
        <v>3.1198305430758066E-3</v>
      </c>
      <c r="AJ44">
        <v>3.1198305430758066E-3</v>
      </c>
      <c r="AK44">
        <v>3.1198305430758066E-3</v>
      </c>
      <c r="AL44">
        <v>3.1198305430758066E-3</v>
      </c>
      <c r="AM44">
        <v>3.1198305430758066E-3</v>
      </c>
      <c r="AN44">
        <v>3.1198305430758066E-3</v>
      </c>
      <c r="AO44">
        <v>3.1198305430758066E-3</v>
      </c>
      <c r="AP44">
        <v>3.1198305430758066E-3</v>
      </c>
      <c r="AQ44">
        <v>3.1198305430758066E-3</v>
      </c>
      <c r="AR44">
        <v>3.1198305430758066E-3</v>
      </c>
      <c r="AS44">
        <v>3.1198305430758066E-3</v>
      </c>
      <c r="AT44">
        <v>3.1198305430758066E-3</v>
      </c>
      <c r="AU44">
        <v>3.1198305430758066E-3</v>
      </c>
      <c r="AV44">
        <v>3.1198305430758066E-3</v>
      </c>
      <c r="AW44">
        <v>3.1198305430758066E-3</v>
      </c>
      <c r="AX44">
        <v>3.1198305430758066E-3</v>
      </c>
      <c r="AY44">
        <v>3.1198305430758066E-3</v>
      </c>
      <c r="AZ44">
        <v>3.1198305430758066E-3</v>
      </c>
      <c r="BA44">
        <v>3.1198305430758066E-3</v>
      </c>
      <c r="BB44">
        <v>3.1198305430758066E-3</v>
      </c>
      <c r="BC44">
        <v>3.1198305430758066E-3</v>
      </c>
      <c r="BD44">
        <v>3.1198305430758066E-3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924</v>
      </c>
      <c r="B45">
        <v>1356.8262393043503</v>
      </c>
      <c r="C45">
        <v>3.7494390647897602E-3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3.7494390647897602E-3</v>
      </c>
      <c r="V45">
        <v>3.7494390647897602E-3</v>
      </c>
      <c r="W45">
        <v>3.7494390647897602E-3</v>
      </c>
      <c r="X45">
        <v>3.7494390647897602E-3</v>
      </c>
      <c r="Y45">
        <v>3.7494390647897602E-3</v>
      </c>
      <c r="Z45">
        <v>3.7494390647897602E-3</v>
      </c>
      <c r="AA45">
        <v>3.7494390647897602E-3</v>
      </c>
      <c r="AB45">
        <v>3.7494390647897602E-3</v>
      </c>
      <c r="AC45">
        <v>3.7494390647897602E-3</v>
      </c>
      <c r="AD45">
        <v>3.7494390647897602E-3</v>
      </c>
      <c r="AE45">
        <v>3.7494390647897602E-3</v>
      </c>
      <c r="AF45">
        <v>3.7494390647897602E-3</v>
      </c>
      <c r="AG45">
        <v>3.7494390647897602E-3</v>
      </c>
      <c r="AH45">
        <v>3.7494390647897602E-3</v>
      </c>
      <c r="AI45">
        <v>3.7494390647897602E-3</v>
      </c>
      <c r="AJ45">
        <v>3.7494390647897602E-3</v>
      </c>
      <c r="AK45">
        <v>3.7494390647897602E-3</v>
      </c>
      <c r="AL45">
        <v>3.7494390647897602E-3</v>
      </c>
      <c r="AM45">
        <v>3.7494390647897602E-3</v>
      </c>
      <c r="AN45">
        <v>3.7494390647897602E-3</v>
      </c>
      <c r="AO45">
        <v>3.7494390647897602E-3</v>
      </c>
      <c r="AP45">
        <v>3.7494390647897602E-3</v>
      </c>
      <c r="AQ45">
        <v>3.7494390647897602E-3</v>
      </c>
      <c r="AR45">
        <v>3.7494390647897602E-3</v>
      </c>
      <c r="AS45">
        <v>3.7494390647897602E-3</v>
      </c>
      <c r="AT45">
        <v>3.7494390647897602E-3</v>
      </c>
      <c r="AU45">
        <v>3.7494390647897602E-3</v>
      </c>
      <c r="AV45">
        <v>3.7494390647897602E-3</v>
      </c>
      <c r="AW45">
        <v>3.7494390647897602E-3</v>
      </c>
      <c r="AX45">
        <v>3.7494390647897602E-3</v>
      </c>
      <c r="AY45">
        <v>3.7494390647897602E-3</v>
      </c>
      <c r="AZ45">
        <v>3.7494390647897602E-3</v>
      </c>
      <c r="BA45">
        <v>3.7494390647897602E-3</v>
      </c>
      <c r="BB45">
        <v>3.7494390647897602E-3</v>
      </c>
      <c r="BC45">
        <v>3.7494390647897602E-3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929</v>
      </c>
      <c r="B46">
        <v>1333.5351401376104</v>
      </c>
      <c r="C46">
        <v>3.6850766913715978E-3</v>
      </c>
      <c r="D46">
        <v>-30</v>
      </c>
      <c r="E46">
        <v>434.5</v>
      </c>
      <c r="F46">
        <v>-494.5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3.6850766913715978E-3</v>
      </c>
      <c r="V46">
        <v>3.6850766913715978E-3</v>
      </c>
      <c r="W46">
        <v>3.6850766913715978E-3</v>
      </c>
      <c r="X46">
        <v>3.6850766913715978E-3</v>
      </c>
      <c r="Y46">
        <v>3.6850766913715978E-3</v>
      </c>
      <c r="Z46">
        <v>3.6850766913715978E-3</v>
      </c>
      <c r="AA46">
        <v>3.6850766913715978E-3</v>
      </c>
      <c r="AB46">
        <v>3.6850766913715978E-3</v>
      </c>
      <c r="AC46">
        <v>3.6850766913715978E-3</v>
      </c>
      <c r="AD46">
        <v>3.6850766913715978E-3</v>
      </c>
      <c r="AE46">
        <v>3.6850766913715978E-3</v>
      </c>
      <c r="AF46">
        <v>3.6850766913715978E-3</v>
      </c>
      <c r="AG46">
        <v>3.6850766913715978E-3</v>
      </c>
      <c r="AH46">
        <v>3.6850766913715978E-3</v>
      </c>
      <c r="AI46">
        <v>3.6850766913715978E-3</v>
      </c>
      <c r="AJ46">
        <v>3.6850766913715978E-3</v>
      </c>
      <c r="AK46">
        <v>3.6850766913715978E-3</v>
      </c>
      <c r="AL46">
        <v>3.6850766913715978E-3</v>
      </c>
      <c r="AM46">
        <v>3.6850766913715978E-3</v>
      </c>
      <c r="AN46">
        <v>3.6850766913715978E-3</v>
      </c>
      <c r="AO46">
        <v>3.6850766913715978E-3</v>
      </c>
      <c r="AP46">
        <v>3.6850766913715978E-3</v>
      </c>
      <c r="AQ46">
        <v>3.6850766913715978E-3</v>
      </c>
      <c r="AR46">
        <v>3.6850766913715978E-3</v>
      </c>
      <c r="AS46">
        <v>3.6850766913715978E-3</v>
      </c>
      <c r="AT46">
        <v>3.6850766913715978E-3</v>
      </c>
      <c r="AU46">
        <v>3.6850766913715978E-3</v>
      </c>
      <c r="AV46">
        <v>3.6850766913715978E-3</v>
      </c>
      <c r="AW46">
        <v>3.6850766913715978E-3</v>
      </c>
      <c r="AX46">
        <v>3.6850766913715978E-3</v>
      </c>
      <c r="AY46">
        <v>3.6850766913715978E-3</v>
      </c>
      <c r="AZ46">
        <v>3.6850766913715978E-3</v>
      </c>
      <c r="BA46">
        <v>3.6850766913715978E-3</v>
      </c>
      <c r="BB46">
        <v>3.6850766913715978E-3</v>
      </c>
      <c r="BC46">
        <v>3.6850766913715978E-3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924</v>
      </c>
      <c r="B47">
        <v>1373.236050486667</v>
      </c>
      <c r="C47">
        <v>3.7947857608592191E-3</v>
      </c>
      <c r="D47">
        <v>-40</v>
      </c>
      <c r="E47">
        <v>422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3.7947857608592191E-3</v>
      </c>
      <c r="V47">
        <v>3.7947857608592191E-3</v>
      </c>
      <c r="W47">
        <v>3.7947857608592191E-3</v>
      </c>
      <c r="X47">
        <v>3.7947857608592191E-3</v>
      </c>
      <c r="Y47">
        <v>3.7947857608592191E-3</v>
      </c>
      <c r="Z47">
        <v>3.7947857608592191E-3</v>
      </c>
      <c r="AA47">
        <v>3.7947857608592191E-3</v>
      </c>
      <c r="AB47">
        <v>3.7947857608592191E-3</v>
      </c>
      <c r="AC47">
        <v>3.7947857608592191E-3</v>
      </c>
      <c r="AD47">
        <v>3.7947857608592191E-3</v>
      </c>
      <c r="AE47">
        <v>3.7947857608592191E-3</v>
      </c>
      <c r="AF47">
        <v>3.7947857608592191E-3</v>
      </c>
      <c r="AG47">
        <v>3.7947857608592191E-3</v>
      </c>
      <c r="AH47">
        <v>3.7947857608592191E-3</v>
      </c>
      <c r="AI47">
        <v>3.7947857608592191E-3</v>
      </c>
      <c r="AJ47">
        <v>3.7947857608592191E-3</v>
      </c>
      <c r="AK47">
        <v>3.7947857608592191E-3</v>
      </c>
      <c r="AL47">
        <v>3.7947857608592191E-3</v>
      </c>
      <c r="AM47">
        <v>3.7947857608592191E-3</v>
      </c>
      <c r="AN47">
        <v>3.7947857608592191E-3</v>
      </c>
      <c r="AO47">
        <v>3.7947857608592191E-3</v>
      </c>
      <c r="AP47">
        <v>3.7947857608592191E-3</v>
      </c>
      <c r="AQ47">
        <v>3.7947857608592191E-3</v>
      </c>
      <c r="AR47">
        <v>3.7947857608592191E-3</v>
      </c>
      <c r="AS47">
        <v>3.7947857608592191E-3</v>
      </c>
      <c r="AT47">
        <v>3.7947857608592191E-3</v>
      </c>
      <c r="AU47">
        <v>3.7947857608592191E-3</v>
      </c>
      <c r="AV47">
        <v>3.7947857608592191E-3</v>
      </c>
      <c r="AW47">
        <v>3.7947857608592191E-3</v>
      </c>
      <c r="AX47">
        <v>3.7947857608592191E-3</v>
      </c>
      <c r="AY47">
        <v>3.7947857608592191E-3</v>
      </c>
      <c r="AZ47">
        <v>3.7947857608592191E-3</v>
      </c>
      <c r="BA47">
        <v>3.7947857608592191E-3</v>
      </c>
      <c r="BB47">
        <v>3.7947857608592191E-3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924</v>
      </c>
      <c r="B48">
        <v>1141.3152647727272</v>
      </c>
      <c r="C48">
        <v>3.1538983511799862E-3</v>
      </c>
      <c r="D48">
        <v>-47</v>
      </c>
      <c r="E48">
        <v>415</v>
      </c>
      <c r="F48">
        <v>-509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3.1538983511799862E-3</v>
      </c>
      <c r="U48">
        <v>3.1538983511799862E-3</v>
      </c>
      <c r="V48">
        <v>3.1538983511799862E-3</v>
      </c>
      <c r="W48">
        <v>3.1538983511799862E-3</v>
      </c>
      <c r="X48">
        <v>3.1538983511799862E-3</v>
      </c>
      <c r="Y48">
        <v>3.1538983511799862E-3</v>
      </c>
      <c r="Z48">
        <v>3.1538983511799862E-3</v>
      </c>
      <c r="AA48">
        <v>3.1538983511799862E-3</v>
      </c>
      <c r="AB48">
        <v>3.1538983511799862E-3</v>
      </c>
      <c r="AC48">
        <v>3.1538983511799862E-3</v>
      </c>
      <c r="AD48">
        <v>3.1538983511799862E-3</v>
      </c>
      <c r="AE48">
        <v>3.1538983511799862E-3</v>
      </c>
      <c r="AF48">
        <v>3.1538983511799862E-3</v>
      </c>
      <c r="AG48">
        <v>3.1538983511799862E-3</v>
      </c>
      <c r="AH48">
        <v>3.1538983511799862E-3</v>
      </c>
      <c r="AI48">
        <v>3.1538983511799862E-3</v>
      </c>
      <c r="AJ48">
        <v>3.1538983511799862E-3</v>
      </c>
      <c r="AK48">
        <v>3.1538983511799862E-3</v>
      </c>
      <c r="AL48">
        <v>3.1538983511799862E-3</v>
      </c>
      <c r="AM48">
        <v>3.1538983511799862E-3</v>
      </c>
      <c r="AN48">
        <v>3.1538983511799862E-3</v>
      </c>
      <c r="AO48">
        <v>3.1538983511799862E-3</v>
      </c>
      <c r="AP48">
        <v>3.1538983511799862E-3</v>
      </c>
      <c r="AQ48">
        <v>3.1538983511799862E-3</v>
      </c>
      <c r="AR48">
        <v>3.1538983511799862E-3</v>
      </c>
      <c r="AS48">
        <v>3.1538983511799862E-3</v>
      </c>
      <c r="AT48">
        <v>3.1538983511799862E-3</v>
      </c>
      <c r="AU48">
        <v>3.1538983511799862E-3</v>
      </c>
      <c r="AV48">
        <v>3.1538983511799862E-3</v>
      </c>
      <c r="AW48">
        <v>3.1538983511799862E-3</v>
      </c>
      <c r="AX48">
        <v>3.1538983511799862E-3</v>
      </c>
      <c r="AY48">
        <v>3.1538983511799862E-3</v>
      </c>
      <c r="AZ48">
        <v>3.1538983511799862E-3</v>
      </c>
      <c r="BA48">
        <v>3.1538983511799862E-3</v>
      </c>
      <c r="BB48">
        <v>3.1538983511799862E-3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916</v>
      </c>
      <c r="B49">
        <v>1412.9555956152838</v>
      </c>
      <c r="C49">
        <v>3.9045463254966414E-3</v>
      </c>
      <c r="D49">
        <v>-54</v>
      </c>
      <c r="E49">
        <v>404</v>
      </c>
      <c r="F49">
        <v>-512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3.9045463254966414E-3</v>
      </c>
      <c r="U49">
        <v>3.9045463254966414E-3</v>
      </c>
      <c r="V49">
        <v>3.9045463254966414E-3</v>
      </c>
      <c r="W49">
        <v>3.9045463254966414E-3</v>
      </c>
      <c r="X49">
        <v>3.9045463254966414E-3</v>
      </c>
      <c r="Y49">
        <v>3.9045463254966414E-3</v>
      </c>
      <c r="Z49">
        <v>3.9045463254966414E-3</v>
      </c>
      <c r="AA49">
        <v>3.9045463254966414E-3</v>
      </c>
      <c r="AB49">
        <v>3.9045463254966414E-3</v>
      </c>
      <c r="AC49">
        <v>3.9045463254966414E-3</v>
      </c>
      <c r="AD49">
        <v>3.9045463254966414E-3</v>
      </c>
      <c r="AE49">
        <v>3.9045463254966414E-3</v>
      </c>
      <c r="AF49">
        <v>3.9045463254966414E-3</v>
      </c>
      <c r="AG49">
        <v>3.9045463254966414E-3</v>
      </c>
      <c r="AH49">
        <v>3.9045463254966414E-3</v>
      </c>
      <c r="AI49">
        <v>3.9045463254966414E-3</v>
      </c>
      <c r="AJ49">
        <v>3.9045463254966414E-3</v>
      </c>
      <c r="AK49">
        <v>3.9045463254966414E-3</v>
      </c>
      <c r="AL49">
        <v>3.9045463254966414E-3</v>
      </c>
      <c r="AM49">
        <v>3.9045463254966414E-3</v>
      </c>
      <c r="AN49">
        <v>3.9045463254966414E-3</v>
      </c>
      <c r="AO49">
        <v>3.9045463254966414E-3</v>
      </c>
      <c r="AP49">
        <v>3.9045463254966414E-3</v>
      </c>
      <c r="AQ49">
        <v>3.9045463254966414E-3</v>
      </c>
      <c r="AR49">
        <v>3.9045463254966414E-3</v>
      </c>
      <c r="AS49">
        <v>3.9045463254966414E-3</v>
      </c>
      <c r="AT49">
        <v>3.9045463254966414E-3</v>
      </c>
      <c r="AU49">
        <v>3.9045463254966414E-3</v>
      </c>
      <c r="AV49">
        <v>3.9045463254966414E-3</v>
      </c>
      <c r="AW49">
        <v>3.9045463254966414E-3</v>
      </c>
      <c r="AX49">
        <v>3.9045463254966414E-3</v>
      </c>
      <c r="AY49">
        <v>3.9045463254966414E-3</v>
      </c>
      <c r="AZ49">
        <v>3.9045463254966414E-3</v>
      </c>
      <c r="BA49">
        <v>3.9045463254966414E-3</v>
      </c>
      <c r="BB49">
        <v>3.9045463254966414E-3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916</v>
      </c>
      <c r="B50">
        <v>1051.5280370305677</v>
      </c>
      <c r="C50">
        <v>2.9057812898617805E-3</v>
      </c>
      <c r="D50">
        <v>-61</v>
      </c>
      <c r="E50">
        <v>397</v>
      </c>
      <c r="F50">
        <v>-519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2.9057812898617805E-3</v>
      </c>
      <c r="U50">
        <v>2.9057812898617805E-3</v>
      </c>
      <c r="V50">
        <v>2.9057812898617805E-3</v>
      </c>
      <c r="W50">
        <v>2.9057812898617805E-3</v>
      </c>
      <c r="X50">
        <v>2.9057812898617805E-3</v>
      </c>
      <c r="Y50">
        <v>2.9057812898617805E-3</v>
      </c>
      <c r="Z50">
        <v>2.9057812898617805E-3</v>
      </c>
      <c r="AA50">
        <v>2.9057812898617805E-3</v>
      </c>
      <c r="AB50">
        <v>2.9057812898617805E-3</v>
      </c>
      <c r="AC50">
        <v>2.9057812898617805E-3</v>
      </c>
      <c r="AD50">
        <v>2.9057812898617805E-3</v>
      </c>
      <c r="AE50">
        <v>2.9057812898617805E-3</v>
      </c>
      <c r="AF50">
        <v>2.9057812898617805E-3</v>
      </c>
      <c r="AG50">
        <v>2.9057812898617805E-3</v>
      </c>
      <c r="AH50">
        <v>2.9057812898617805E-3</v>
      </c>
      <c r="AI50">
        <v>2.9057812898617805E-3</v>
      </c>
      <c r="AJ50">
        <v>2.9057812898617805E-3</v>
      </c>
      <c r="AK50">
        <v>2.9057812898617805E-3</v>
      </c>
      <c r="AL50">
        <v>2.9057812898617805E-3</v>
      </c>
      <c r="AM50">
        <v>2.9057812898617805E-3</v>
      </c>
      <c r="AN50">
        <v>2.9057812898617805E-3</v>
      </c>
      <c r="AO50">
        <v>2.9057812898617805E-3</v>
      </c>
      <c r="AP50">
        <v>2.9057812898617805E-3</v>
      </c>
      <c r="AQ50">
        <v>2.9057812898617805E-3</v>
      </c>
      <c r="AR50">
        <v>2.9057812898617805E-3</v>
      </c>
      <c r="AS50">
        <v>2.9057812898617805E-3</v>
      </c>
      <c r="AT50">
        <v>2.9057812898617805E-3</v>
      </c>
      <c r="AU50">
        <v>2.9057812898617805E-3</v>
      </c>
      <c r="AV50">
        <v>2.9057812898617805E-3</v>
      </c>
      <c r="AW50">
        <v>2.9057812898617805E-3</v>
      </c>
      <c r="AX50">
        <v>2.9057812898617805E-3</v>
      </c>
      <c r="AY50">
        <v>2.9057812898617805E-3</v>
      </c>
      <c r="AZ50">
        <v>2.9057812898617805E-3</v>
      </c>
      <c r="BA50">
        <v>2.9057812898617805E-3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916</v>
      </c>
      <c r="B51">
        <v>1455.0808578239737</v>
      </c>
      <c r="C51">
        <v>4.0209548228888744E-3</v>
      </c>
      <c r="D51">
        <v>-68</v>
      </c>
      <c r="E51">
        <v>390</v>
      </c>
      <c r="F51">
        <v>-526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4.0209548228888744E-3</v>
      </c>
      <c r="U51">
        <v>4.0209548228888744E-3</v>
      </c>
      <c r="V51">
        <v>4.0209548228888744E-3</v>
      </c>
      <c r="W51">
        <v>4.0209548228888744E-3</v>
      </c>
      <c r="X51">
        <v>4.0209548228888744E-3</v>
      </c>
      <c r="Y51">
        <v>4.0209548228888744E-3</v>
      </c>
      <c r="Z51">
        <v>4.0209548228888744E-3</v>
      </c>
      <c r="AA51">
        <v>4.0209548228888744E-3</v>
      </c>
      <c r="AB51">
        <v>4.0209548228888744E-3</v>
      </c>
      <c r="AC51">
        <v>4.0209548228888744E-3</v>
      </c>
      <c r="AD51">
        <v>4.0209548228888744E-3</v>
      </c>
      <c r="AE51">
        <v>4.0209548228888744E-3</v>
      </c>
      <c r="AF51">
        <v>4.0209548228888744E-3</v>
      </c>
      <c r="AG51">
        <v>4.0209548228888744E-3</v>
      </c>
      <c r="AH51">
        <v>4.0209548228888744E-3</v>
      </c>
      <c r="AI51">
        <v>4.0209548228888744E-3</v>
      </c>
      <c r="AJ51">
        <v>4.0209548228888744E-3</v>
      </c>
      <c r="AK51">
        <v>4.0209548228888744E-3</v>
      </c>
      <c r="AL51">
        <v>4.0209548228888744E-3</v>
      </c>
      <c r="AM51">
        <v>4.0209548228888744E-3</v>
      </c>
      <c r="AN51">
        <v>4.0209548228888744E-3</v>
      </c>
      <c r="AO51">
        <v>4.0209548228888744E-3</v>
      </c>
      <c r="AP51">
        <v>4.0209548228888744E-3</v>
      </c>
      <c r="AQ51">
        <v>4.0209548228888744E-3</v>
      </c>
      <c r="AR51">
        <v>4.0209548228888744E-3</v>
      </c>
      <c r="AS51">
        <v>4.0209548228888744E-3</v>
      </c>
      <c r="AT51">
        <v>4.0209548228888744E-3</v>
      </c>
      <c r="AU51">
        <v>4.0209548228888744E-3</v>
      </c>
      <c r="AV51">
        <v>4.0209548228888744E-3</v>
      </c>
      <c r="AW51">
        <v>4.0209548228888744E-3</v>
      </c>
      <c r="AX51">
        <v>4.0209548228888744E-3</v>
      </c>
      <c r="AY51">
        <v>4.0209548228888744E-3</v>
      </c>
      <c r="AZ51">
        <v>4.0209548228888744E-3</v>
      </c>
      <c r="BA51">
        <v>4.0209548228888744E-3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916</v>
      </c>
      <c r="B52">
        <v>1262.3546968361134</v>
      </c>
      <c r="C52">
        <v>3.4883774184414698E-3</v>
      </c>
      <c r="D52">
        <v>-75</v>
      </c>
      <c r="E52">
        <v>383</v>
      </c>
      <c r="F52">
        <v>-533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3.4883774184414698E-3</v>
      </c>
      <c r="U52">
        <v>3.4883774184414698E-3</v>
      </c>
      <c r="V52">
        <v>3.4883774184414698E-3</v>
      </c>
      <c r="W52">
        <v>3.4883774184414698E-3</v>
      </c>
      <c r="X52">
        <v>3.4883774184414698E-3</v>
      </c>
      <c r="Y52">
        <v>3.4883774184414698E-3</v>
      </c>
      <c r="Z52">
        <v>3.4883774184414698E-3</v>
      </c>
      <c r="AA52">
        <v>3.4883774184414698E-3</v>
      </c>
      <c r="AB52">
        <v>3.4883774184414698E-3</v>
      </c>
      <c r="AC52">
        <v>3.4883774184414698E-3</v>
      </c>
      <c r="AD52">
        <v>3.4883774184414698E-3</v>
      </c>
      <c r="AE52">
        <v>3.4883774184414698E-3</v>
      </c>
      <c r="AF52">
        <v>3.4883774184414698E-3</v>
      </c>
      <c r="AG52">
        <v>3.4883774184414698E-3</v>
      </c>
      <c r="AH52">
        <v>3.4883774184414698E-3</v>
      </c>
      <c r="AI52">
        <v>3.4883774184414698E-3</v>
      </c>
      <c r="AJ52">
        <v>3.4883774184414698E-3</v>
      </c>
      <c r="AK52">
        <v>3.4883774184414698E-3</v>
      </c>
      <c r="AL52">
        <v>3.4883774184414698E-3</v>
      </c>
      <c r="AM52">
        <v>3.4883774184414698E-3</v>
      </c>
      <c r="AN52">
        <v>3.4883774184414698E-3</v>
      </c>
      <c r="AO52">
        <v>3.4883774184414698E-3</v>
      </c>
      <c r="AP52">
        <v>3.4883774184414698E-3</v>
      </c>
      <c r="AQ52">
        <v>3.4883774184414698E-3</v>
      </c>
      <c r="AR52">
        <v>3.4883774184414698E-3</v>
      </c>
      <c r="AS52">
        <v>3.4883774184414698E-3</v>
      </c>
      <c r="AT52">
        <v>3.4883774184414698E-3</v>
      </c>
      <c r="AU52">
        <v>3.4883774184414698E-3</v>
      </c>
      <c r="AV52">
        <v>3.4883774184414698E-3</v>
      </c>
      <c r="AW52">
        <v>3.4883774184414698E-3</v>
      </c>
      <c r="AX52">
        <v>3.4883774184414698E-3</v>
      </c>
      <c r="AY52">
        <v>3.4883774184414698E-3</v>
      </c>
      <c r="AZ52">
        <v>3.4883774184414698E-3</v>
      </c>
      <c r="BA52">
        <v>3.4883774184414698E-3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916</v>
      </c>
      <c r="B53">
        <v>1170.597617011998</v>
      </c>
      <c r="C53">
        <v>3.2348168890254411E-3</v>
      </c>
      <c r="D53">
        <v>-68</v>
      </c>
      <c r="E53">
        <v>390</v>
      </c>
      <c r="F53">
        <v>-526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3.2348168890254411E-3</v>
      </c>
      <c r="U53">
        <v>3.2348168890254411E-3</v>
      </c>
      <c r="V53">
        <v>3.2348168890254411E-3</v>
      </c>
      <c r="W53">
        <v>3.2348168890254411E-3</v>
      </c>
      <c r="X53">
        <v>3.2348168890254411E-3</v>
      </c>
      <c r="Y53">
        <v>3.2348168890254411E-3</v>
      </c>
      <c r="Z53">
        <v>3.2348168890254411E-3</v>
      </c>
      <c r="AA53">
        <v>3.2348168890254411E-3</v>
      </c>
      <c r="AB53">
        <v>3.2348168890254411E-3</v>
      </c>
      <c r="AC53">
        <v>3.2348168890254411E-3</v>
      </c>
      <c r="AD53">
        <v>3.2348168890254411E-3</v>
      </c>
      <c r="AE53">
        <v>3.2348168890254411E-3</v>
      </c>
      <c r="AF53">
        <v>3.2348168890254411E-3</v>
      </c>
      <c r="AG53">
        <v>3.2348168890254411E-3</v>
      </c>
      <c r="AH53">
        <v>3.2348168890254411E-3</v>
      </c>
      <c r="AI53">
        <v>3.2348168890254411E-3</v>
      </c>
      <c r="AJ53">
        <v>3.2348168890254411E-3</v>
      </c>
      <c r="AK53">
        <v>3.2348168890254411E-3</v>
      </c>
      <c r="AL53">
        <v>3.2348168890254411E-3</v>
      </c>
      <c r="AM53">
        <v>3.2348168890254411E-3</v>
      </c>
      <c r="AN53">
        <v>3.2348168890254411E-3</v>
      </c>
      <c r="AO53">
        <v>3.2348168890254411E-3</v>
      </c>
      <c r="AP53">
        <v>3.2348168890254411E-3</v>
      </c>
      <c r="AQ53">
        <v>3.2348168890254411E-3</v>
      </c>
      <c r="AR53">
        <v>3.2348168890254411E-3</v>
      </c>
      <c r="AS53">
        <v>3.2348168890254411E-3</v>
      </c>
      <c r="AT53">
        <v>3.2348168890254411E-3</v>
      </c>
      <c r="AU53">
        <v>3.2348168890254411E-3</v>
      </c>
      <c r="AV53">
        <v>3.2348168890254411E-3</v>
      </c>
      <c r="AW53">
        <v>3.2348168890254411E-3</v>
      </c>
      <c r="AX53">
        <v>3.2348168890254411E-3</v>
      </c>
      <c r="AY53">
        <v>3.2348168890254411E-3</v>
      </c>
      <c r="AZ53">
        <v>3.2348168890254411E-3</v>
      </c>
      <c r="BA53">
        <v>3.2348168890254411E-3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916</v>
      </c>
      <c r="B54">
        <v>1368.0702860534277</v>
      </c>
      <c r="C54">
        <v>3.7805107428765046E-3</v>
      </c>
      <c r="D54">
        <v>-61</v>
      </c>
      <c r="E54">
        <v>397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3.7805107428765046E-3</v>
      </c>
      <c r="U54">
        <v>3.7805107428765046E-3</v>
      </c>
      <c r="V54">
        <v>3.7805107428765046E-3</v>
      </c>
      <c r="W54">
        <v>3.7805107428765046E-3</v>
      </c>
      <c r="X54">
        <v>3.7805107428765046E-3</v>
      </c>
      <c r="Y54">
        <v>3.7805107428765046E-3</v>
      </c>
      <c r="Z54">
        <v>3.7805107428765046E-3</v>
      </c>
      <c r="AA54">
        <v>3.7805107428765046E-3</v>
      </c>
      <c r="AB54">
        <v>3.7805107428765046E-3</v>
      </c>
      <c r="AC54">
        <v>3.7805107428765046E-3</v>
      </c>
      <c r="AD54">
        <v>3.7805107428765046E-3</v>
      </c>
      <c r="AE54">
        <v>3.7805107428765046E-3</v>
      </c>
      <c r="AF54">
        <v>3.7805107428765046E-3</v>
      </c>
      <c r="AG54">
        <v>3.7805107428765046E-3</v>
      </c>
      <c r="AH54">
        <v>3.7805107428765046E-3</v>
      </c>
      <c r="AI54">
        <v>3.7805107428765046E-3</v>
      </c>
      <c r="AJ54">
        <v>3.7805107428765046E-3</v>
      </c>
      <c r="AK54">
        <v>3.7805107428765046E-3</v>
      </c>
      <c r="AL54">
        <v>3.7805107428765046E-3</v>
      </c>
      <c r="AM54">
        <v>3.7805107428765046E-3</v>
      </c>
      <c r="AN54">
        <v>3.7805107428765046E-3</v>
      </c>
      <c r="AO54">
        <v>3.7805107428765046E-3</v>
      </c>
      <c r="AP54">
        <v>3.7805107428765046E-3</v>
      </c>
      <c r="AQ54">
        <v>3.7805107428765046E-3</v>
      </c>
      <c r="AR54">
        <v>3.7805107428765046E-3</v>
      </c>
      <c r="AS54">
        <v>3.7805107428765046E-3</v>
      </c>
      <c r="AT54">
        <v>3.7805107428765046E-3</v>
      </c>
      <c r="AU54">
        <v>3.7805107428765046E-3</v>
      </c>
      <c r="AV54">
        <v>3.7805107428765046E-3</v>
      </c>
      <c r="AW54">
        <v>3.7805107428765046E-3</v>
      </c>
      <c r="AX54">
        <v>3.7805107428765046E-3</v>
      </c>
      <c r="AY54">
        <v>3.7805107428765046E-3</v>
      </c>
      <c r="AZ54">
        <v>3.7805107428765046E-3</v>
      </c>
      <c r="BA54">
        <v>3.7805107428765046E-3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916</v>
      </c>
      <c r="B55">
        <v>1233.7819546997816</v>
      </c>
      <c r="C55">
        <v>3.4094198095371395E-3</v>
      </c>
      <c r="D55">
        <v>-54</v>
      </c>
      <c r="E55">
        <v>404</v>
      </c>
      <c r="F55">
        <v>-512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3.4094198095371395E-3</v>
      </c>
      <c r="U55">
        <v>3.4094198095371395E-3</v>
      </c>
      <c r="V55">
        <v>3.4094198095371395E-3</v>
      </c>
      <c r="W55">
        <v>3.4094198095371395E-3</v>
      </c>
      <c r="X55">
        <v>3.4094198095371395E-3</v>
      </c>
      <c r="Y55">
        <v>3.4094198095371395E-3</v>
      </c>
      <c r="Z55">
        <v>3.4094198095371395E-3</v>
      </c>
      <c r="AA55">
        <v>3.4094198095371395E-3</v>
      </c>
      <c r="AB55">
        <v>3.4094198095371395E-3</v>
      </c>
      <c r="AC55">
        <v>3.4094198095371395E-3</v>
      </c>
      <c r="AD55">
        <v>3.4094198095371395E-3</v>
      </c>
      <c r="AE55">
        <v>3.4094198095371395E-3</v>
      </c>
      <c r="AF55">
        <v>3.4094198095371395E-3</v>
      </c>
      <c r="AG55">
        <v>3.4094198095371395E-3</v>
      </c>
      <c r="AH55">
        <v>3.4094198095371395E-3</v>
      </c>
      <c r="AI55">
        <v>3.4094198095371395E-3</v>
      </c>
      <c r="AJ55">
        <v>3.4094198095371395E-3</v>
      </c>
      <c r="AK55">
        <v>3.4094198095371395E-3</v>
      </c>
      <c r="AL55">
        <v>3.4094198095371395E-3</v>
      </c>
      <c r="AM55">
        <v>3.4094198095371395E-3</v>
      </c>
      <c r="AN55">
        <v>3.4094198095371395E-3</v>
      </c>
      <c r="AO55">
        <v>3.4094198095371395E-3</v>
      </c>
      <c r="AP55">
        <v>3.4094198095371395E-3</v>
      </c>
      <c r="AQ55">
        <v>3.4094198095371395E-3</v>
      </c>
      <c r="AR55">
        <v>3.4094198095371395E-3</v>
      </c>
      <c r="AS55">
        <v>3.4094198095371395E-3</v>
      </c>
      <c r="AT55">
        <v>3.4094198095371395E-3</v>
      </c>
      <c r="AU55">
        <v>3.4094198095371395E-3</v>
      </c>
      <c r="AV55">
        <v>3.4094198095371395E-3</v>
      </c>
      <c r="AW55">
        <v>3.4094198095371395E-3</v>
      </c>
      <c r="AX55">
        <v>3.4094198095371395E-3</v>
      </c>
      <c r="AY55">
        <v>3.4094198095371395E-3</v>
      </c>
      <c r="AZ55">
        <v>3.4094198095371395E-3</v>
      </c>
      <c r="BA55">
        <v>3.4094198095371395E-3</v>
      </c>
      <c r="BB55">
        <v>3.4094198095371395E-3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916</v>
      </c>
      <c r="B56">
        <v>1158.2287866112993</v>
      </c>
      <c r="C56">
        <v>3.2006369958698399E-3</v>
      </c>
      <c r="D56">
        <v>-47</v>
      </c>
      <c r="E56">
        <v>411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3.2006369958698399E-3</v>
      </c>
      <c r="V56">
        <v>3.2006369958698399E-3</v>
      </c>
      <c r="W56">
        <v>3.2006369958698399E-3</v>
      </c>
      <c r="X56">
        <v>3.2006369958698399E-3</v>
      </c>
      <c r="Y56">
        <v>3.2006369958698399E-3</v>
      </c>
      <c r="Z56">
        <v>3.2006369958698399E-3</v>
      </c>
      <c r="AA56">
        <v>3.2006369958698399E-3</v>
      </c>
      <c r="AB56">
        <v>3.2006369958698399E-3</v>
      </c>
      <c r="AC56">
        <v>3.2006369958698399E-3</v>
      </c>
      <c r="AD56">
        <v>3.2006369958698399E-3</v>
      </c>
      <c r="AE56">
        <v>3.2006369958698399E-3</v>
      </c>
      <c r="AF56">
        <v>3.2006369958698399E-3</v>
      </c>
      <c r="AG56">
        <v>3.2006369958698399E-3</v>
      </c>
      <c r="AH56">
        <v>3.2006369958698399E-3</v>
      </c>
      <c r="AI56">
        <v>3.2006369958698399E-3</v>
      </c>
      <c r="AJ56">
        <v>3.2006369958698399E-3</v>
      </c>
      <c r="AK56">
        <v>3.2006369958698399E-3</v>
      </c>
      <c r="AL56">
        <v>3.2006369958698399E-3</v>
      </c>
      <c r="AM56">
        <v>3.2006369958698399E-3</v>
      </c>
      <c r="AN56">
        <v>3.2006369958698399E-3</v>
      </c>
      <c r="AO56">
        <v>3.2006369958698399E-3</v>
      </c>
      <c r="AP56">
        <v>3.2006369958698399E-3</v>
      </c>
      <c r="AQ56">
        <v>3.2006369958698399E-3</v>
      </c>
      <c r="AR56">
        <v>3.2006369958698399E-3</v>
      </c>
      <c r="AS56">
        <v>3.2006369958698399E-3</v>
      </c>
      <c r="AT56">
        <v>3.2006369958698399E-3</v>
      </c>
      <c r="AU56">
        <v>3.2006369958698399E-3</v>
      </c>
      <c r="AV56">
        <v>3.2006369958698399E-3</v>
      </c>
      <c r="AW56">
        <v>3.2006369958698399E-3</v>
      </c>
      <c r="AX56">
        <v>3.2006369958698399E-3</v>
      </c>
      <c r="AY56">
        <v>3.2006369958698399E-3</v>
      </c>
      <c r="AZ56">
        <v>3.2006369958698399E-3</v>
      </c>
      <c r="BA56">
        <v>3.2006369958698399E-3</v>
      </c>
      <c r="BB56">
        <v>3.2006369958698399E-3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924</v>
      </c>
      <c r="B57">
        <v>1370.2626533975651</v>
      </c>
      <c r="C57">
        <v>3.7865691072612416E-3</v>
      </c>
      <c r="D57">
        <v>-40</v>
      </c>
      <c r="E57">
        <v>422</v>
      </c>
      <c r="F57">
        <v>-502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3.7865691072612416E-3</v>
      </c>
      <c r="V57">
        <v>3.7865691072612416E-3</v>
      </c>
      <c r="W57">
        <v>3.7865691072612416E-3</v>
      </c>
      <c r="X57">
        <v>3.7865691072612416E-3</v>
      </c>
      <c r="Y57">
        <v>3.7865691072612416E-3</v>
      </c>
      <c r="Z57">
        <v>3.7865691072612416E-3</v>
      </c>
      <c r="AA57">
        <v>3.7865691072612416E-3</v>
      </c>
      <c r="AB57">
        <v>3.7865691072612416E-3</v>
      </c>
      <c r="AC57">
        <v>3.7865691072612416E-3</v>
      </c>
      <c r="AD57">
        <v>3.7865691072612416E-3</v>
      </c>
      <c r="AE57">
        <v>3.7865691072612416E-3</v>
      </c>
      <c r="AF57">
        <v>3.7865691072612416E-3</v>
      </c>
      <c r="AG57">
        <v>3.7865691072612416E-3</v>
      </c>
      <c r="AH57">
        <v>3.7865691072612416E-3</v>
      </c>
      <c r="AI57">
        <v>3.7865691072612416E-3</v>
      </c>
      <c r="AJ57">
        <v>3.7865691072612416E-3</v>
      </c>
      <c r="AK57">
        <v>3.7865691072612416E-3</v>
      </c>
      <c r="AL57">
        <v>3.7865691072612416E-3</v>
      </c>
      <c r="AM57">
        <v>3.7865691072612416E-3</v>
      </c>
      <c r="AN57">
        <v>3.7865691072612416E-3</v>
      </c>
      <c r="AO57">
        <v>3.7865691072612416E-3</v>
      </c>
      <c r="AP57">
        <v>3.7865691072612416E-3</v>
      </c>
      <c r="AQ57">
        <v>3.7865691072612416E-3</v>
      </c>
      <c r="AR57">
        <v>3.7865691072612416E-3</v>
      </c>
      <c r="AS57">
        <v>3.7865691072612416E-3</v>
      </c>
      <c r="AT57">
        <v>3.7865691072612416E-3</v>
      </c>
      <c r="AU57">
        <v>3.7865691072612416E-3</v>
      </c>
      <c r="AV57">
        <v>3.7865691072612416E-3</v>
      </c>
      <c r="AW57">
        <v>3.7865691072612416E-3</v>
      </c>
      <c r="AX57">
        <v>3.7865691072612416E-3</v>
      </c>
      <c r="AY57">
        <v>3.7865691072612416E-3</v>
      </c>
      <c r="AZ57">
        <v>3.7865691072612416E-3</v>
      </c>
      <c r="BA57">
        <v>3.7865691072612416E-3</v>
      </c>
      <c r="BB57">
        <v>3.7865691072612416E-3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906</v>
      </c>
      <c r="B58">
        <v>1312.5103857173287</v>
      </c>
      <c r="C58">
        <v>3.6269771106976333E-3</v>
      </c>
      <c r="D58">
        <v>-30</v>
      </c>
      <c r="E58">
        <v>423</v>
      </c>
      <c r="F58">
        <v>-483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3.6269771106976333E-3</v>
      </c>
      <c r="V58">
        <v>3.6269771106976333E-3</v>
      </c>
      <c r="W58">
        <v>3.6269771106976333E-3</v>
      </c>
      <c r="X58">
        <v>3.6269771106976333E-3</v>
      </c>
      <c r="Y58">
        <v>3.6269771106976333E-3</v>
      </c>
      <c r="Z58">
        <v>3.6269771106976333E-3</v>
      </c>
      <c r="AA58">
        <v>3.6269771106976333E-3</v>
      </c>
      <c r="AB58">
        <v>3.6269771106976333E-3</v>
      </c>
      <c r="AC58">
        <v>3.6269771106976333E-3</v>
      </c>
      <c r="AD58">
        <v>3.6269771106976333E-3</v>
      </c>
      <c r="AE58">
        <v>3.6269771106976333E-3</v>
      </c>
      <c r="AF58">
        <v>3.6269771106976333E-3</v>
      </c>
      <c r="AG58">
        <v>3.6269771106976333E-3</v>
      </c>
      <c r="AH58">
        <v>3.6269771106976333E-3</v>
      </c>
      <c r="AI58">
        <v>3.6269771106976333E-3</v>
      </c>
      <c r="AJ58">
        <v>3.6269771106976333E-3</v>
      </c>
      <c r="AK58">
        <v>3.6269771106976333E-3</v>
      </c>
      <c r="AL58">
        <v>3.6269771106976333E-3</v>
      </c>
      <c r="AM58">
        <v>3.6269771106976333E-3</v>
      </c>
      <c r="AN58">
        <v>3.6269771106976333E-3</v>
      </c>
      <c r="AO58">
        <v>3.6269771106976333E-3</v>
      </c>
      <c r="AP58">
        <v>3.6269771106976333E-3</v>
      </c>
      <c r="AQ58">
        <v>3.6269771106976333E-3</v>
      </c>
      <c r="AR58">
        <v>3.6269771106976333E-3</v>
      </c>
      <c r="AS58">
        <v>3.6269771106976333E-3</v>
      </c>
      <c r="AT58">
        <v>3.6269771106976333E-3</v>
      </c>
      <c r="AU58">
        <v>3.6269771106976333E-3</v>
      </c>
      <c r="AV58">
        <v>3.6269771106976333E-3</v>
      </c>
      <c r="AW58">
        <v>3.6269771106976333E-3</v>
      </c>
      <c r="AX58">
        <v>3.6269771106976333E-3</v>
      </c>
      <c r="AY58">
        <v>3.6269771106976333E-3</v>
      </c>
      <c r="AZ58">
        <v>3.6269771106976333E-3</v>
      </c>
      <c r="BA58">
        <v>3.6269771106976333E-3</v>
      </c>
      <c r="BB58">
        <v>3.6269771106976333E-3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906</v>
      </c>
      <c r="B59">
        <v>1323.6000755468544</v>
      </c>
      <c r="C59">
        <v>3.6576222405298392E-3</v>
      </c>
      <c r="D59">
        <v>-20</v>
      </c>
      <c r="E59">
        <v>433</v>
      </c>
      <c r="F59">
        <v>-473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3.6576222405298392E-3</v>
      </c>
      <c r="W59">
        <v>3.6576222405298392E-3</v>
      </c>
      <c r="X59">
        <v>3.6576222405298392E-3</v>
      </c>
      <c r="Y59">
        <v>3.6576222405298392E-3</v>
      </c>
      <c r="Z59">
        <v>3.6576222405298392E-3</v>
      </c>
      <c r="AA59">
        <v>3.6576222405298392E-3</v>
      </c>
      <c r="AB59">
        <v>3.6576222405298392E-3</v>
      </c>
      <c r="AC59">
        <v>3.6576222405298392E-3</v>
      </c>
      <c r="AD59">
        <v>3.6576222405298392E-3</v>
      </c>
      <c r="AE59">
        <v>3.6576222405298392E-3</v>
      </c>
      <c r="AF59">
        <v>3.6576222405298392E-3</v>
      </c>
      <c r="AG59">
        <v>3.6576222405298392E-3</v>
      </c>
      <c r="AH59">
        <v>3.6576222405298392E-3</v>
      </c>
      <c r="AI59">
        <v>3.6576222405298392E-3</v>
      </c>
      <c r="AJ59">
        <v>3.6576222405298392E-3</v>
      </c>
      <c r="AK59">
        <v>3.6576222405298392E-3</v>
      </c>
      <c r="AL59">
        <v>3.6576222405298392E-3</v>
      </c>
      <c r="AM59">
        <v>3.6576222405298392E-3</v>
      </c>
      <c r="AN59">
        <v>3.6576222405298392E-3</v>
      </c>
      <c r="AO59">
        <v>3.6576222405298392E-3</v>
      </c>
      <c r="AP59">
        <v>3.6576222405298392E-3</v>
      </c>
      <c r="AQ59">
        <v>3.6576222405298392E-3</v>
      </c>
      <c r="AR59">
        <v>3.6576222405298392E-3</v>
      </c>
      <c r="AS59">
        <v>3.6576222405298392E-3</v>
      </c>
      <c r="AT59">
        <v>3.6576222405298392E-3</v>
      </c>
      <c r="AU59">
        <v>3.6576222405298392E-3</v>
      </c>
      <c r="AV59">
        <v>3.6576222405298392E-3</v>
      </c>
      <c r="AW59">
        <v>3.6576222405298392E-3</v>
      </c>
      <c r="AX59">
        <v>3.6576222405298392E-3</v>
      </c>
      <c r="AY59">
        <v>3.6576222405298392E-3</v>
      </c>
      <c r="AZ59">
        <v>3.6576222405298392E-3</v>
      </c>
      <c r="BA59">
        <v>3.6576222405298392E-3</v>
      </c>
      <c r="BB59">
        <v>3.6576222405298392E-3</v>
      </c>
      <c r="BC59">
        <v>3.6576222405298392E-3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908</v>
      </c>
      <c r="B60">
        <v>1302.8557715707489</v>
      </c>
      <c r="C60">
        <v>3.6002976536028044E-3</v>
      </c>
      <c r="D60">
        <v>-10</v>
      </c>
      <c r="E60">
        <v>444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3.6002976536028044E-3</v>
      </c>
      <c r="W60">
        <v>3.6002976536028044E-3</v>
      </c>
      <c r="X60">
        <v>3.6002976536028044E-3</v>
      </c>
      <c r="Y60">
        <v>3.6002976536028044E-3</v>
      </c>
      <c r="Z60">
        <v>3.6002976536028044E-3</v>
      </c>
      <c r="AA60">
        <v>3.6002976536028044E-3</v>
      </c>
      <c r="AB60">
        <v>3.6002976536028044E-3</v>
      </c>
      <c r="AC60">
        <v>3.6002976536028044E-3</v>
      </c>
      <c r="AD60">
        <v>3.6002976536028044E-3</v>
      </c>
      <c r="AE60">
        <v>3.6002976536028044E-3</v>
      </c>
      <c r="AF60">
        <v>3.6002976536028044E-3</v>
      </c>
      <c r="AG60">
        <v>3.6002976536028044E-3</v>
      </c>
      <c r="AH60">
        <v>3.6002976536028044E-3</v>
      </c>
      <c r="AI60">
        <v>3.6002976536028044E-3</v>
      </c>
      <c r="AJ60">
        <v>3.6002976536028044E-3</v>
      </c>
      <c r="AK60">
        <v>3.6002976536028044E-3</v>
      </c>
      <c r="AL60">
        <v>3.6002976536028044E-3</v>
      </c>
      <c r="AM60">
        <v>3.6002976536028044E-3</v>
      </c>
      <c r="AN60">
        <v>3.6002976536028044E-3</v>
      </c>
      <c r="AO60">
        <v>3.6002976536028044E-3</v>
      </c>
      <c r="AP60">
        <v>3.6002976536028044E-3</v>
      </c>
      <c r="AQ60">
        <v>3.6002976536028044E-3</v>
      </c>
      <c r="AR60">
        <v>3.6002976536028044E-3</v>
      </c>
      <c r="AS60">
        <v>3.6002976536028044E-3</v>
      </c>
      <c r="AT60">
        <v>3.6002976536028044E-3</v>
      </c>
      <c r="AU60">
        <v>3.6002976536028044E-3</v>
      </c>
      <c r="AV60">
        <v>3.6002976536028044E-3</v>
      </c>
      <c r="AW60">
        <v>3.6002976536028044E-3</v>
      </c>
      <c r="AX60">
        <v>3.6002976536028044E-3</v>
      </c>
      <c r="AY60">
        <v>3.6002976536028044E-3</v>
      </c>
      <c r="AZ60">
        <v>3.6002976536028044E-3</v>
      </c>
      <c r="BA60">
        <v>3.6002976536028044E-3</v>
      </c>
      <c r="BB60">
        <v>3.6002976536028044E-3</v>
      </c>
      <c r="BC60">
        <v>3.6002976536028044E-3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897</v>
      </c>
      <c r="B61">
        <v>1385.3882594985953</v>
      </c>
      <c r="C61">
        <v>3.828367044794423E-3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3.828367044794423E-3</v>
      </c>
      <c r="X61">
        <v>3.828367044794423E-3</v>
      </c>
      <c r="Y61">
        <v>3.828367044794423E-3</v>
      </c>
      <c r="Z61">
        <v>3.828367044794423E-3</v>
      </c>
      <c r="AA61">
        <v>3.828367044794423E-3</v>
      </c>
      <c r="AB61">
        <v>3.828367044794423E-3</v>
      </c>
      <c r="AC61">
        <v>3.828367044794423E-3</v>
      </c>
      <c r="AD61">
        <v>3.828367044794423E-3</v>
      </c>
      <c r="AE61">
        <v>3.828367044794423E-3</v>
      </c>
      <c r="AF61">
        <v>3.828367044794423E-3</v>
      </c>
      <c r="AG61">
        <v>3.828367044794423E-3</v>
      </c>
      <c r="AH61">
        <v>3.828367044794423E-3</v>
      </c>
      <c r="AI61">
        <v>3.828367044794423E-3</v>
      </c>
      <c r="AJ61">
        <v>3.828367044794423E-3</v>
      </c>
      <c r="AK61">
        <v>3.828367044794423E-3</v>
      </c>
      <c r="AL61">
        <v>3.828367044794423E-3</v>
      </c>
      <c r="AM61">
        <v>3.828367044794423E-3</v>
      </c>
      <c r="AN61">
        <v>3.828367044794423E-3</v>
      </c>
      <c r="AO61">
        <v>3.828367044794423E-3</v>
      </c>
      <c r="AP61">
        <v>3.828367044794423E-3</v>
      </c>
      <c r="AQ61">
        <v>3.828367044794423E-3</v>
      </c>
      <c r="AR61">
        <v>3.828367044794423E-3</v>
      </c>
      <c r="AS61">
        <v>3.828367044794423E-3</v>
      </c>
      <c r="AT61">
        <v>3.828367044794423E-3</v>
      </c>
      <c r="AU61">
        <v>3.828367044794423E-3</v>
      </c>
      <c r="AV61">
        <v>3.828367044794423E-3</v>
      </c>
      <c r="AW61">
        <v>3.828367044794423E-3</v>
      </c>
      <c r="AX61">
        <v>3.828367044794423E-3</v>
      </c>
      <c r="AY61">
        <v>3.828367044794423E-3</v>
      </c>
      <c r="AZ61">
        <v>3.828367044794423E-3</v>
      </c>
      <c r="BA61">
        <v>3.828367044794423E-3</v>
      </c>
      <c r="BB61">
        <v>3.828367044794423E-3</v>
      </c>
      <c r="BC61">
        <v>3.828367044794423E-3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908</v>
      </c>
      <c r="B62">
        <v>1214.9723037178085</v>
      </c>
      <c r="C62">
        <v>3.3574414219264825E-3</v>
      </c>
      <c r="D62">
        <v>10</v>
      </c>
      <c r="E62">
        <v>464</v>
      </c>
      <c r="F62">
        <v>-444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3.3574414219264825E-3</v>
      </c>
      <c r="X62">
        <v>3.3574414219264825E-3</v>
      </c>
      <c r="Y62">
        <v>3.3574414219264825E-3</v>
      </c>
      <c r="Z62">
        <v>3.3574414219264825E-3</v>
      </c>
      <c r="AA62">
        <v>3.3574414219264825E-3</v>
      </c>
      <c r="AB62">
        <v>3.3574414219264825E-3</v>
      </c>
      <c r="AC62">
        <v>3.3574414219264825E-3</v>
      </c>
      <c r="AD62">
        <v>3.3574414219264825E-3</v>
      </c>
      <c r="AE62">
        <v>3.3574414219264825E-3</v>
      </c>
      <c r="AF62">
        <v>3.3574414219264825E-3</v>
      </c>
      <c r="AG62">
        <v>3.3574414219264825E-3</v>
      </c>
      <c r="AH62">
        <v>3.3574414219264825E-3</v>
      </c>
      <c r="AI62">
        <v>3.3574414219264825E-3</v>
      </c>
      <c r="AJ62">
        <v>3.3574414219264825E-3</v>
      </c>
      <c r="AK62">
        <v>3.3574414219264825E-3</v>
      </c>
      <c r="AL62">
        <v>3.3574414219264825E-3</v>
      </c>
      <c r="AM62">
        <v>3.3574414219264825E-3</v>
      </c>
      <c r="AN62">
        <v>3.3574414219264825E-3</v>
      </c>
      <c r="AO62">
        <v>3.3574414219264825E-3</v>
      </c>
      <c r="AP62">
        <v>3.3574414219264825E-3</v>
      </c>
      <c r="AQ62">
        <v>3.3574414219264825E-3</v>
      </c>
      <c r="AR62">
        <v>3.3574414219264825E-3</v>
      </c>
      <c r="AS62">
        <v>3.3574414219264825E-3</v>
      </c>
      <c r="AT62">
        <v>3.3574414219264825E-3</v>
      </c>
      <c r="AU62">
        <v>3.3574414219264825E-3</v>
      </c>
      <c r="AV62">
        <v>3.3574414219264825E-3</v>
      </c>
      <c r="AW62">
        <v>3.3574414219264825E-3</v>
      </c>
      <c r="AX62">
        <v>3.3574414219264825E-3</v>
      </c>
      <c r="AY62">
        <v>3.3574414219264825E-3</v>
      </c>
      <c r="AZ62">
        <v>3.3574414219264825E-3</v>
      </c>
      <c r="BA62">
        <v>3.3574414219264825E-3</v>
      </c>
      <c r="BB62">
        <v>3.3574414219264825E-3</v>
      </c>
      <c r="BC62">
        <v>3.3574414219264825E-3</v>
      </c>
      <c r="BD62">
        <v>3.3574414219264825E-3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897</v>
      </c>
      <c r="B63">
        <v>1330.7486162922296</v>
      </c>
      <c r="C63">
        <v>3.6773764412893211E-3</v>
      </c>
      <c r="D63">
        <v>20</v>
      </c>
      <c r="E63">
        <v>468.5</v>
      </c>
      <c r="F63">
        <v>-428.5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3.6773764412893211E-3</v>
      </c>
      <c r="X63">
        <v>3.6773764412893211E-3</v>
      </c>
      <c r="Y63">
        <v>3.6773764412893211E-3</v>
      </c>
      <c r="Z63">
        <v>3.6773764412893211E-3</v>
      </c>
      <c r="AA63">
        <v>3.6773764412893211E-3</v>
      </c>
      <c r="AB63">
        <v>3.6773764412893211E-3</v>
      </c>
      <c r="AC63">
        <v>3.6773764412893211E-3</v>
      </c>
      <c r="AD63">
        <v>3.6773764412893211E-3</v>
      </c>
      <c r="AE63">
        <v>3.6773764412893211E-3</v>
      </c>
      <c r="AF63">
        <v>3.6773764412893211E-3</v>
      </c>
      <c r="AG63">
        <v>3.6773764412893211E-3</v>
      </c>
      <c r="AH63">
        <v>3.6773764412893211E-3</v>
      </c>
      <c r="AI63">
        <v>3.6773764412893211E-3</v>
      </c>
      <c r="AJ63">
        <v>3.6773764412893211E-3</v>
      </c>
      <c r="AK63">
        <v>3.6773764412893211E-3</v>
      </c>
      <c r="AL63">
        <v>3.6773764412893211E-3</v>
      </c>
      <c r="AM63">
        <v>3.6773764412893211E-3</v>
      </c>
      <c r="AN63">
        <v>3.6773764412893211E-3</v>
      </c>
      <c r="AO63">
        <v>3.6773764412893211E-3</v>
      </c>
      <c r="AP63">
        <v>3.6773764412893211E-3</v>
      </c>
      <c r="AQ63">
        <v>3.6773764412893211E-3</v>
      </c>
      <c r="AR63">
        <v>3.6773764412893211E-3</v>
      </c>
      <c r="AS63">
        <v>3.6773764412893211E-3</v>
      </c>
      <c r="AT63">
        <v>3.6773764412893211E-3</v>
      </c>
      <c r="AU63">
        <v>3.6773764412893211E-3</v>
      </c>
      <c r="AV63">
        <v>3.6773764412893211E-3</v>
      </c>
      <c r="AW63">
        <v>3.6773764412893211E-3</v>
      </c>
      <c r="AX63">
        <v>3.6773764412893211E-3</v>
      </c>
      <c r="AY63">
        <v>3.6773764412893211E-3</v>
      </c>
      <c r="AZ63">
        <v>3.6773764412893211E-3</v>
      </c>
      <c r="BA63">
        <v>3.6773764412893211E-3</v>
      </c>
      <c r="BB63">
        <v>3.6773764412893211E-3</v>
      </c>
      <c r="BC63">
        <v>3.6773764412893211E-3</v>
      </c>
      <c r="BD63">
        <v>3.6773764412893211E-3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908</v>
      </c>
      <c r="B64">
        <v>1272.2254475087886</v>
      </c>
      <c r="C64">
        <v>3.515654144892385E-3</v>
      </c>
      <c r="D64">
        <v>30</v>
      </c>
      <c r="E64">
        <v>484</v>
      </c>
      <c r="F64">
        <v>-424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3.515654144892385E-3</v>
      </c>
      <c r="Y64">
        <v>3.515654144892385E-3</v>
      </c>
      <c r="Z64">
        <v>3.515654144892385E-3</v>
      </c>
      <c r="AA64">
        <v>3.515654144892385E-3</v>
      </c>
      <c r="AB64">
        <v>3.515654144892385E-3</v>
      </c>
      <c r="AC64">
        <v>3.515654144892385E-3</v>
      </c>
      <c r="AD64">
        <v>3.515654144892385E-3</v>
      </c>
      <c r="AE64">
        <v>3.515654144892385E-3</v>
      </c>
      <c r="AF64">
        <v>3.515654144892385E-3</v>
      </c>
      <c r="AG64">
        <v>3.515654144892385E-3</v>
      </c>
      <c r="AH64">
        <v>3.515654144892385E-3</v>
      </c>
      <c r="AI64">
        <v>3.515654144892385E-3</v>
      </c>
      <c r="AJ64">
        <v>3.515654144892385E-3</v>
      </c>
      <c r="AK64">
        <v>3.515654144892385E-3</v>
      </c>
      <c r="AL64">
        <v>3.515654144892385E-3</v>
      </c>
      <c r="AM64">
        <v>3.515654144892385E-3</v>
      </c>
      <c r="AN64">
        <v>3.515654144892385E-3</v>
      </c>
      <c r="AO64">
        <v>3.515654144892385E-3</v>
      </c>
      <c r="AP64">
        <v>3.515654144892385E-3</v>
      </c>
      <c r="AQ64">
        <v>3.515654144892385E-3</v>
      </c>
      <c r="AR64">
        <v>3.515654144892385E-3</v>
      </c>
      <c r="AS64">
        <v>3.515654144892385E-3</v>
      </c>
      <c r="AT64">
        <v>3.515654144892385E-3</v>
      </c>
      <c r="AU64">
        <v>3.515654144892385E-3</v>
      </c>
      <c r="AV64">
        <v>3.515654144892385E-3</v>
      </c>
      <c r="AW64">
        <v>3.515654144892385E-3</v>
      </c>
      <c r="AX64">
        <v>3.515654144892385E-3</v>
      </c>
      <c r="AY64">
        <v>3.515654144892385E-3</v>
      </c>
      <c r="AZ64">
        <v>3.515654144892385E-3</v>
      </c>
      <c r="BA64">
        <v>3.515654144892385E-3</v>
      </c>
      <c r="BB64">
        <v>3.515654144892385E-3</v>
      </c>
      <c r="BC64">
        <v>3.515654144892385E-3</v>
      </c>
      <c r="BD64">
        <v>3.515654144892385E-3</v>
      </c>
      <c r="BE64">
        <v>3.515654144892385E-3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908</v>
      </c>
      <c r="B65">
        <v>1108.504191277533</v>
      </c>
      <c r="C65">
        <v>3.0632285828951071E-3</v>
      </c>
      <c r="D65">
        <v>40</v>
      </c>
      <c r="E65">
        <v>494</v>
      </c>
      <c r="F65">
        <v>-414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3.0632285828951071E-3</v>
      </c>
      <c r="Y65">
        <v>3.0632285828951071E-3</v>
      </c>
      <c r="Z65">
        <v>3.0632285828951071E-3</v>
      </c>
      <c r="AA65">
        <v>3.0632285828951071E-3</v>
      </c>
      <c r="AB65">
        <v>3.0632285828951071E-3</v>
      </c>
      <c r="AC65">
        <v>3.0632285828951071E-3</v>
      </c>
      <c r="AD65">
        <v>3.0632285828951071E-3</v>
      </c>
      <c r="AE65">
        <v>3.0632285828951071E-3</v>
      </c>
      <c r="AF65">
        <v>3.0632285828951071E-3</v>
      </c>
      <c r="AG65">
        <v>3.0632285828951071E-3</v>
      </c>
      <c r="AH65">
        <v>3.0632285828951071E-3</v>
      </c>
      <c r="AI65">
        <v>3.0632285828951071E-3</v>
      </c>
      <c r="AJ65">
        <v>3.0632285828951071E-3</v>
      </c>
      <c r="AK65">
        <v>3.0632285828951071E-3</v>
      </c>
      <c r="AL65">
        <v>3.0632285828951071E-3</v>
      </c>
      <c r="AM65">
        <v>3.0632285828951071E-3</v>
      </c>
      <c r="AN65">
        <v>3.0632285828951071E-3</v>
      </c>
      <c r="AO65">
        <v>3.0632285828951071E-3</v>
      </c>
      <c r="AP65">
        <v>3.0632285828951071E-3</v>
      </c>
      <c r="AQ65">
        <v>3.0632285828951071E-3</v>
      </c>
      <c r="AR65">
        <v>3.0632285828951071E-3</v>
      </c>
      <c r="AS65">
        <v>3.0632285828951071E-3</v>
      </c>
      <c r="AT65">
        <v>3.0632285828951071E-3</v>
      </c>
      <c r="AU65">
        <v>3.0632285828951071E-3</v>
      </c>
      <c r="AV65">
        <v>3.0632285828951071E-3</v>
      </c>
      <c r="AW65">
        <v>3.0632285828951071E-3</v>
      </c>
      <c r="AX65">
        <v>3.0632285828951071E-3</v>
      </c>
      <c r="AY65">
        <v>3.0632285828951071E-3</v>
      </c>
      <c r="AZ65">
        <v>3.0632285828951071E-3</v>
      </c>
      <c r="BA65">
        <v>3.0632285828951071E-3</v>
      </c>
      <c r="BB65">
        <v>3.0632285828951071E-3</v>
      </c>
      <c r="BC65">
        <v>3.0632285828951071E-3</v>
      </c>
      <c r="BD65">
        <v>3.0632285828951071E-3</v>
      </c>
      <c r="BE65">
        <v>3.0632285828951071E-3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908</v>
      </c>
      <c r="B66">
        <v>1478.9360149229074</v>
      </c>
      <c r="C66">
        <v>4.0868759079419588E-3</v>
      </c>
      <c r="D66">
        <v>47</v>
      </c>
      <c r="E66">
        <v>501</v>
      </c>
      <c r="F66">
        <v>-407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4.0868759079419588E-3</v>
      </c>
      <c r="Y66">
        <v>4.0868759079419588E-3</v>
      </c>
      <c r="Z66">
        <v>4.0868759079419588E-3</v>
      </c>
      <c r="AA66">
        <v>4.0868759079419588E-3</v>
      </c>
      <c r="AB66">
        <v>4.0868759079419588E-3</v>
      </c>
      <c r="AC66">
        <v>4.0868759079419588E-3</v>
      </c>
      <c r="AD66">
        <v>4.0868759079419588E-3</v>
      </c>
      <c r="AE66">
        <v>4.0868759079419588E-3</v>
      </c>
      <c r="AF66">
        <v>4.0868759079419588E-3</v>
      </c>
      <c r="AG66">
        <v>4.0868759079419588E-3</v>
      </c>
      <c r="AH66">
        <v>4.0868759079419588E-3</v>
      </c>
      <c r="AI66">
        <v>4.0868759079419588E-3</v>
      </c>
      <c r="AJ66">
        <v>4.0868759079419588E-3</v>
      </c>
      <c r="AK66">
        <v>4.0868759079419588E-3</v>
      </c>
      <c r="AL66">
        <v>4.0868759079419588E-3</v>
      </c>
      <c r="AM66">
        <v>4.0868759079419588E-3</v>
      </c>
      <c r="AN66">
        <v>4.0868759079419588E-3</v>
      </c>
      <c r="AO66">
        <v>4.0868759079419588E-3</v>
      </c>
      <c r="AP66">
        <v>4.0868759079419588E-3</v>
      </c>
      <c r="AQ66">
        <v>4.0868759079419588E-3</v>
      </c>
      <c r="AR66">
        <v>4.0868759079419588E-3</v>
      </c>
      <c r="AS66">
        <v>4.0868759079419588E-3</v>
      </c>
      <c r="AT66">
        <v>4.0868759079419588E-3</v>
      </c>
      <c r="AU66">
        <v>4.0868759079419588E-3</v>
      </c>
      <c r="AV66">
        <v>4.0868759079419588E-3</v>
      </c>
      <c r="AW66">
        <v>4.0868759079419588E-3</v>
      </c>
      <c r="AX66">
        <v>4.0868759079419588E-3</v>
      </c>
      <c r="AY66">
        <v>4.0868759079419588E-3</v>
      </c>
      <c r="AZ66">
        <v>4.0868759079419588E-3</v>
      </c>
      <c r="BA66">
        <v>4.0868759079419588E-3</v>
      </c>
      <c r="BB66">
        <v>4.0868759079419588E-3</v>
      </c>
      <c r="BC66">
        <v>4.0868759079419588E-3</v>
      </c>
      <c r="BD66">
        <v>4.0868759079419588E-3</v>
      </c>
      <c r="BE66">
        <v>4.0868759079419588E-3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897</v>
      </c>
      <c r="B67">
        <v>1239.8758790983279</v>
      </c>
      <c r="C67">
        <v>3.4262596948046145E-3</v>
      </c>
      <c r="D67">
        <v>54</v>
      </c>
      <c r="E67">
        <v>502.5</v>
      </c>
      <c r="F67">
        <v>-394.5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3.4262596948046145E-3</v>
      </c>
      <c r="Z67">
        <v>3.4262596948046145E-3</v>
      </c>
      <c r="AA67">
        <v>3.4262596948046145E-3</v>
      </c>
      <c r="AB67">
        <v>3.4262596948046145E-3</v>
      </c>
      <c r="AC67">
        <v>3.4262596948046145E-3</v>
      </c>
      <c r="AD67">
        <v>3.4262596948046145E-3</v>
      </c>
      <c r="AE67">
        <v>3.4262596948046145E-3</v>
      </c>
      <c r="AF67">
        <v>3.4262596948046145E-3</v>
      </c>
      <c r="AG67">
        <v>3.4262596948046145E-3</v>
      </c>
      <c r="AH67">
        <v>3.4262596948046145E-3</v>
      </c>
      <c r="AI67">
        <v>3.4262596948046145E-3</v>
      </c>
      <c r="AJ67">
        <v>3.4262596948046145E-3</v>
      </c>
      <c r="AK67">
        <v>3.4262596948046145E-3</v>
      </c>
      <c r="AL67">
        <v>3.4262596948046145E-3</v>
      </c>
      <c r="AM67">
        <v>3.4262596948046145E-3</v>
      </c>
      <c r="AN67">
        <v>3.4262596948046145E-3</v>
      </c>
      <c r="AO67">
        <v>3.4262596948046145E-3</v>
      </c>
      <c r="AP67">
        <v>3.4262596948046145E-3</v>
      </c>
      <c r="AQ67">
        <v>3.4262596948046145E-3</v>
      </c>
      <c r="AR67">
        <v>3.4262596948046145E-3</v>
      </c>
      <c r="AS67">
        <v>3.4262596948046145E-3</v>
      </c>
      <c r="AT67">
        <v>3.4262596948046145E-3</v>
      </c>
      <c r="AU67">
        <v>3.4262596948046145E-3</v>
      </c>
      <c r="AV67">
        <v>3.4262596948046145E-3</v>
      </c>
      <c r="AW67">
        <v>3.4262596948046145E-3</v>
      </c>
      <c r="AX67">
        <v>3.4262596948046145E-3</v>
      </c>
      <c r="AY67">
        <v>3.4262596948046145E-3</v>
      </c>
      <c r="AZ67">
        <v>3.4262596948046145E-3</v>
      </c>
      <c r="BA67">
        <v>3.4262596948046145E-3</v>
      </c>
      <c r="BB67">
        <v>3.4262596948046145E-3</v>
      </c>
      <c r="BC67">
        <v>3.4262596948046145E-3</v>
      </c>
      <c r="BD67">
        <v>3.4262596948046145E-3</v>
      </c>
      <c r="BE67">
        <v>3.4262596948046145E-3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908</v>
      </c>
      <c r="B68">
        <v>1205.623654760793</v>
      </c>
      <c r="C68">
        <v>3.3316074657521008E-3</v>
      </c>
      <c r="D68">
        <v>61</v>
      </c>
      <c r="E68">
        <v>515</v>
      </c>
      <c r="F68">
        <v>-393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3.3316074657521008E-3</v>
      </c>
      <c r="Z68">
        <v>3.3316074657521008E-3</v>
      </c>
      <c r="AA68">
        <v>3.3316074657521008E-3</v>
      </c>
      <c r="AB68">
        <v>3.3316074657521008E-3</v>
      </c>
      <c r="AC68">
        <v>3.3316074657521008E-3</v>
      </c>
      <c r="AD68">
        <v>3.3316074657521008E-3</v>
      </c>
      <c r="AE68">
        <v>3.3316074657521008E-3</v>
      </c>
      <c r="AF68">
        <v>3.3316074657521008E-3</v>
      </c>
      <c r="AG68">
        <v>3.3316074657521008E-3</v>
      </c>
      <c r="AH68">
        <v>3.3316074657521008E-3</v>
      </c>
      <c r="AI68">
        <v>3.3316074657521008E-3</v>
      </c>
      <c r="AJ68">
        <v>3.3316074657521008E-3</v>
      </c>
      <c r="AK68">
        <v>3.3316074657521008E-3</v>
      </c>
      <c r="AL68">
        <v>3.3316074657521008E-3</v>
      </c>
      <c r="AM68">
        <v>3.3316074657521008E-3</v>
      </c>
      <c r="AN68">
        <v>3.3316074657521008E-3</v>
      </c>
      <c r="AO68">
        <v>3.3316074657521008E-3</v>
      </c>
      <c r="AP68">
        <v>3.3316074657521008E-3</v>
      </c>
      <c r="AQ68">
        <v>3.3316074657521008E-3</v>
      </c>
      <c r="AR68">
        <v>3.3316074657521008E-3</v>
      </c>
      <c r="AS68">
        <v>3.3316074657521008E-3</v>
      </c>
      <c r="AT68">
        <v>3.3316074657521008E-3</v>
      </c>
      <c r="AU68">
        <v>3.3316074657521008E-3</v>
      </c>
      <c r="AV68">
        <v>3.3316074657521008E-3</v>
      </c>
      <c r="AW68">
        <v>3.3316074657521008E-3</v>
      </c>
      <c r="AX68">
        <v>3.3316074657521008E-3</v>
      </c>
      <c r="AY68">
        <v>3.3316074657521008E-3</v>
      </c>
      <c r="AZ68">
        <v>3.3316074657521008E-3</v>
      </c>
      <c r="BA68">
        <v>3.3316074657521008E-3</v>
      </c>
      <c r="BB68">
        <v>3.3316074657521008E-3</v>
      </c>
      <c r="BC68">
        <v>3.3316074657521008E-3</v>
      </c>
      <c r="BD68">
        <v>3.3316074657521008E-3</v>
      </c>
      <c r="BE68">
        <v>3.3316074657521008E-3</v>
      </c>
      <c r="BF68">
        <v>3.3316074657521008E-3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908</v>
      </c>
      <c r="B69">
        <v>1180.8918612053526</v>
      </c>
      <c r="C69">
        <v>3.263263892925394E-3</v>
      </c>
      <c r="D69">
        <v>68</v>
      </c>
      <c r="E69">
        <v>522</v>
      </c>
      <c r="F69">
        <v>-386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3.263263892925394E-3</v>
      </c>
      <c r="Z69">
        <v>3.263263892925394E-3</v>
      </c>
      <c r="AA69">
        <v>3.263263892925394E-3</v>
      </c>
      <c r="AB69">
        <v>3.263263892925394E-3</v>
      </c>
      <c r="AC69">
        <v>3.263263892925394E-3</v>
      </c>
      <c r="AD69">
        <v>3.263263892925394E-3</v>
      </c>
      <c r="AE69">
        <v>3.263263892925394E-3</v>
      </c>
      <c r="AF69">
        <v>3.263263892925394E-3</v>
      </c>
      <c r="AG69">
        <v>3.263263892925394E-3</v>
      </c>
      <c r="AH69">
        <v>3.263263892925394E-3</v>
      </c>
      <c r="AI69">
        <v>3.263263892925394E-3</v>
      </c>
      <c r="AJ69">
        <v>3.263263892925394E-3</v>
      </c>
      <c r="AK69">
        <v>3.263263892925394E-3</v>
      </c>
      <c r="AL69">
        <v>3.263263892925394E-3</v>
      </c>
      <c r="AM69">
        <v>3.263263892925394E-3</v>
      </c>
      <c r="AN69">
        <v>3.263263892925394E-3</v>
      </c>
      <c r="AO69">
        <v>3.263263892925394E-3</v>
      </c>
      <c r="AP69">
        <v>3.263263892925394E-3</v>
      </c>
      <c r="AQ69">
        <v>3.263263892925394E-3</v>
      </c>
      <c r="AR69">
        <v>3.263263892925394E-3</v>
      </c>
      <c r="AS69">
        <v>3.263263892925394E-3</v>
      </c>
      <c r="AT69">
        <v>3.263263892925394E-3</v>
      </c>
      <c r="AU69">
        <v>3.263263892925394E-3</v>
      </c>
      <c r="AV69">
        <v>3.263263892925394E-3</v>
      </c>
      <c r="AW69">
        <v>3.263263892925394E-3</v>
      </c>
      <c r="AX69">
        <v>3.263263892925394E-3</v>
      </c>
      <c r="AY69">
        <v>3.263263892925394E-3</v>
      </c>
      <c r="AZ69">
        <v>3.263263892925394E-3</v>
      </c>
      <c r="BA69">
        <v>3.263263892925394E-3</v>
      </c>
      <c r="BB69">
        <v>3.263263892925394E-3</v>
      </c>
      <c r="BC69">
        <v>3.263263892925394E-3</v>
      </c>
      <c r="BD69">
        <v>3.263263892925394E-3</v>
      </c>
      <c r="BE69">
        <v>3.263263892925394E-3</v>
      </c>
      <c r="BF69">
        <v>3.263263892925394E-3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894</v>
      </c>
      <c r="B70">
        <v>1271.1040123256375</v>
      </c>
      <c r="C70">
        <v>3.5125551829453547E-3</v>
      </c>
      <c r="D70">
        <v>75</v>
      </c>
      <c r="E70">
        <v>522</v>
      </c>
      <c r="F70">
        <v>-372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3.5125551829453547E-3</v>
      </c>
      <c r="AA70">
        <v>3.5125551829453547E-3</v>
      </c>
      <c r="AB70">
        <v>3.5125551829453547E-3</v>
      </c>
      <c r="AC70">
        <v>3.5125551829453547E-3</v>
      </c>
      <c r="AD70">
        <v>3.5125551829453547E-3</v>
      </c>
      <c r="AE70">
        <v>3.5125551829453547E-3</v>
      </c>
      <c r="AF70">
        <v>3.5125551829453547E-3</v>
      </c>
      <c r="AG70">
        <v>3.5125551829453547E-3</v>
      </c>
      <c r="AH70">
        <v>3.5125551829453547E-3</v>
      </c>
      <c r="AI70">
        <v>3.5125551829453547E-3</v>
      </c>
      <c r="AJ70">
        <v>3.5125551829453547E-3</v>
      </c>
      <c r="AK70">
        <v>3.5125551829453547E-3</v>
      </c>
      <c r="AL70">
        <v>3.5125551829453547E-3</v>
      </c>
      <c r="AM70">
        <v>3.5125551829453547E-3</v>
      </c>
      <c r="AN70">
        <v>3.5125551829453547E-3</v>
      </c>
      <c r="AO70">
        <v>3.5125551829453547E-3</v>
      </c>
      <c r="AP70">
        <v>3.5125551829453547E-3</v>
      </c>
      <c r="AQ70">
        <v>3.5125551829453547E-3</v>
      </c>
      <c r="AR70">
        <v>3.5125551829453547E-3</v>
      </c>
      <c r="AS70">
        <v>3.5125551829453547E-3</v>
      </c>
      <c r="AT70">
        <v>3.5125551829453547E-3</v>
      </c>
      <c r="AU70">
        <v>3.5125551829453547E-3</v>
      </c>
      <c r="AV70">
        <v>3.5125551829453547E-3</v>
      </c>
      <c r="AW70">
        <v>3.5125551829453547E-3</v>
      </c>
      <c r="AX70">
        <v>3.5125551829453547E-3</v>
      </c>
      <c r="AY70">
        <v>3.5125551829453547E-3</v>
      </c>
      <c r="AZ70">
        <v>3.5125551829453547E-3</v>
      </c>
      <c r="BA70">
        <v>3.5125551829453547E-3</v>
      </c>
      <c r="BB70">
        <v>3.5125551829453547E-3</v>
      </c>
      <c r="BC70">
        <v>3.5125551829453547E-3</v>
      </c>
      <c r="BD70">
        <v>3.5125551829453547E-3</v>
      </c>
      <c r="BE70">
        <v>3.5125551829453547E-3</v>
      </c>
      <c r="BF70">
        <v>3.5125551829453547E-3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894</v>
      </c>
      <c r="B71">
        <v>1236.4934136197987</v>
      </c>
      <c r="C71">
        <v>3.4169126260104538E-3</v>
      </c>
      <c r="D71">
        <v>68</v>
      </c>
      <c r="E71">
        <v>515</v>
      </c>
      <c r="F71">
        <v>-379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3.4169126260104538E-3</v>
      </c>
      <c r="Z71">
        <v>3.4169126260104538E-3</v>
      </c>
      <c r="AA71">
        <v>3.4169126260104538E-3</v>
      </c>
      <c r="AB71">
        <v>3.4169126260104538E-3</v>
      </c>
      <c r="AC71">
        <v>3.4169126260104538E-3</v>
      </c>
      <c r="AD71">
        <v>3.4169126260104538E-3</v>
      </c>
      <c r="AE71">
        <v>3.4169126260104538E-3</v>
      </c>
      <c r="AF71">
        <v>3.4169126260104538E-3</v>
      </c>
      <c r="AG71">
        <v>3.4169126260104538E-3</v>
      </c>
      <c r="AH71">
        <v>3.4169126260104538E-3</v>
      </c>
      <c r="AI71">
        <v>3.4169126260104538E-3</v>
      </c>
      <c r="AJ71">
        <v>3.4169126260104538E-3</v>
      </c>
      <c r="AK71">
        <v>3.4169126260104538E-3</v>
      </c>
      <c r="AL71">
        <v>3.4169126260104538E-3</v>
      </c>
      <c r="AM71">
        <v>3.4169126260104538E-3</v>
      </c>
      <c r="AN71">
        <v>3.4169126260104538E-3</v>
      </c>
      <c r="AO71">
        <v>3.4169126260104538E-3</v>
      </c>
      <c r="AP71">
        <v>3.4169126260104538E-3</v>
      </c>
      <c r="AQ71">
        <v>3.4169126260104538E-3</v>
      </c>
      <c r="AR71">
        <v>3.4169126260104538E-3</v>
      </c>
      <c r="AS71">
        <v>3.4169126260104538E-3</v>
      </c>
      <c r="AT71">
        <v>3.4169126260104538E-3</v>
      </c>
      <c r="AU71">
        <v>3.4169126260104538E-3</v>
      </c>
      <c r="AV71">
        <v>3.4169126260104538E-3</v>
      </c>
      <c r="AW71">
        <v>3.4169126260104538E-3</v>
      </c>
      <c r="AX71">
        <v>3.4169126260104538E-3</v>
      </c>
      <c r="AY71">
        <v>3.4169126260104538E-3</v>
      </c>
      <c r="AZ71">
        <v>3.4169126260104538E-3</v>
      </c>
      <c r="BA71">
        <v>3.4169126260104538E-3</v>
      </c>
      <c r="BB71">
        <v>3.4169126260104538E-3</v>
      </c>
      <c r="BC71">
        <v>3.4169126260104538E-3</v>
      </c>
      <c r="BD71">
        <v>3.4169126260104538E-3</v>
      </c>
      <c r="BE71">
        <v>3.4169126260104538E-3</v>
      </c>
      <c r="BF71">
        <v>3.4169126260104538E-3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872</v>
      </c>
      <c r="B72">
        <v>976.74529735665135</v>
      </c>
      <c r="C72">
        <v>2.6991274698050989E-3</v>
      </c>
      <c r="D72">
        <v>61</v>
      </c>
      <c r="E72">
        <v>497</v>
      </c>
      <c r="F72">
        <v>-375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2.6991274698050989E-3</v>
      </c>
      <c r="Z72">
        <v>2.6991274698050989E-3</v>
      </c>
      <c r="AA72">
        <v>2.6991274698050989E-3</v>
      </c>
      <c r="AB72">
        <v>2.6991274698050989E-3</v>
      </c>
      <c r="AC72">
        <v>2.6991274698050989E-3</v>
      </c>
      <c r="AD72">
        <v>2.6991274698050989E-3</v>
      </c>
      <c r="AE72">
        <v>2.6991274698050989E-3</v>
      </c>
      <c r="AF72">
        <v>2.6991274698050989E-3</v>
      </c>
      <c r="AG72">
        <v>2.6991274698050989E-3</v>
      </c>
      <c r="AH72">
        <v>2.6991274698050989E-3</v>
      </c>
      <c r="AI72">
        <v>2.6991274698050989E-3</v>
      </c>
      <c r="AJ72">
        <v>2.6991274698050989E-3</v>
      </c>
      <c r="AK72">
        <v>2.6991274698050989E-3</v>
      </c>
      <c r="AL72">
        <v>2.6991274698050989E-3</v>
      </c>
      <c r="AM72">
        <v>2.6991274698050989E-3</v>
      </c>
      <c r="AN72">
        <v>2.6991274698050989E-3</v>
      </c>
      <c r="AO72">
        <v>2.6991274698050989E-3</v>
      </c>
      <c r="AP72">
        <v>2.6991274698050989E-3</v>
      </c>
      <c r="AQ72">
        <v>2.6991274698050989E-3</v>
      </c>
      <c r="AR72">
        <v>2.6991274698050989E-3</v>
      </c>
      <c r="AS72">
        <v>2.6991274698050989E-3</v>
      </c>
      <c r="AT72">
        <v>2.6991274698050989E-3</v>
      </c>
      <c r="AU72">
        <v>2.6991274698050989E-3</v>
      </c>
      <c r="AV72">
        <v>2.6991274698050989E-3</v>
      </c>
      <c r="AW72">
        <v>2.6991274698050989E-3</v>
      </c>
      <c r="AX72">
        <v>2.6991274698050989E-3</v>
      </c>
      <c r="AY72">
        <v>2.6991274698050989E-3</v>
      </c>
      <c r="AZ72">
        <v>2.6991274698050989E-3</v>
      </c>
      <c r="BA72">
        <v>2.6991274698050989E-3</v>
      </c>
      <c r="BB72">
        <v>2.6991274698050989E-3</v>
      </c>
      <c r="BC72">
        <v>2.6991274698050989E-3</v>
      </c>
      <c r="BD72">
        <v>2.6991274698050989E-3</v>
      </c>
      <c r="BE72">
        <v>2.6991274698050989E-3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872</v>
      </c>
      <c r="B73">
        <v>863.12115734637609</v>
      </c>
      <c r="C73">
        <v>2.3851397410034414E-3</v>
      </c>
      <c r="D73">
        <v>54</v>
      </c>
      <c r="E73">
        <v>490</v>
      </c>
      <c r="F73">
        <v>-382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2.3851397410034414E-3</v>
      </c>
      <c r="Z73">
        <v>2.3851397410034414E-3</v>
      </c>
      <c r="AA73">
        <v>2.3851397410034414E-3</v>
      </c>
      <c r="AB73">
        <v>2.3851397410034414E-3</v>
      </c>
      <c r="AC73">
        <v>2.3851397410034414E-3</v>
      </c>
      <c r="AD73">
        <v>2.3851397410034414E-3</v>
      </c>
      <c r="AE73">
        <v>2.3851397410034414E-3</v>
      </c>
      <c r="AF73">
        <v>2.3851397410034414E-3</v>
      </c>
      <c r="AG73">
        <v>2.3851397410034414E-3</v>
      </c>
      <c r="AH73">
        <v>2.3851397410034414E-3</v>
      </c>
      <c r="AI73">
        <v>2.3851397410034414E-3</v>
      </c>
      <c r="AJ73">
        <v>2.3851397410034414E-3</v>
      </c>
      <c r="AK73">
        <v>2.3851397410034414E-3</v>
      </c>
      <c r="AL73">
        <v>2.3851397410034414E-3</v>
      </c>
      <c r="AM73">
        <v>2.3851397410034414E-3</v>
      </c>
      <c r="AN73">
        <v>2.3851397410034414E-3</v>
      </c>
      <c r="AO73">
        <v>2.3851397410034414E-3</v>
      </c>
      <c r="AP73">
        <v>2.3851397410034414E-3</v>
      </c>
      <c r="AQ73">
        <v>2.3851397410034414E-3</v>
      </c>
      <c r="AR73">
        <v>2.3851397410034414E-3</v>
      </c>
      <c r="AS73">
        <v>2.3851397410034414E-3</v>
      </c>
      <c r="AT73">
        <v>2.3851397410034414E-3</v>
      </c>
      <c r="AU73">
        <v>2.3851397410034414E-3</v>
      </c>
      <c r="AV73">
        <v>2.3851397410034414E-3</v>
      </c>
      <c r="AW73">
        <v>2.3851397410034414E-3</v>
      </c>
      <c r="AX73">
        <v>2.3851397410034414E-3</v>
      </c>
      <c r="AY73">
        <v>2.3851397410034414E-3</v>
      </c>
      <c r="AZ73">
        <v>2.3851397410034414E-3</v>
      </c>
      <c r="BA73">
        <v>2.3851397410034414E-3</v>
      </c>
      <c r="BB73">
        <v>2.3851397410034414E-3</v>
      </c>
      <c r="BC73">
        <v>2.3851397410034414E-3</v>
      </c>
      <c r="BD73">
        <v>2.3851397410034414E-3</v>
      </c>
      <c r="BE73">
        <v>2.3851397410034414E-3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872</v>
      </c>
      <c r="B74">
        <v>1062.661680418578</v>
      </c>
      <c r="C74">
        <v>2.9365478804856816E-3</v>
      </c>
      <c r="D74">
        <v>47</v>
      </c>
      <c r="E74">
        <v>483</v>
      </c>
      <c r="F74">
        <v>-389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2.9365478804856816E-3</v>
      </c>
      <c r="Z74">
        <v>2.9365478804856816E-3</v>
      </c>
      <c r="AA74">
        <v>2.9365478804856816E-3</v>
      </c>
      <c r="AB74">
        <v>2.9365478804856816E-3</v>
      </c>
      <c r="AC74">
        <v>2.9365478804856816E-3</v>
      </c>
      <c r="AD74">
        <v>2.9365478804856816E-3</v>
      </c>
      <c r="AE74">
        <v>2.9365478804856816E-3</v>
      </c>
      <c r="AF74">
        <v>2.9365478804856816E-3</v>
      </c>
      <c r="AG74">
        <v>2.9365478804856816E-3</v>
      </c>
      <c r="AH74">
        <v>2.9365478804856816E-3</v>
      </c>
      <c r="AI74">
        <v>2.9365478804856816E-3</v>
      </c>
      <c r="AJ74">
        <v>2.9365478804856816E-3</v>
      </c>
      <c r="AK74">
        <v>2.9365478804856816E-3</v>
      </c>
      <c r="AL74">
        <v>2.9365478804856816E-3</v>
      </c>
      <c r="AM74">
        <v>2.9365478804856816E-3</v>
      </c>
      <c r="AN74">
        <v>2.9365478804856816E-3</v>
      </c>
      <c r="AO74">
        <v>2.9365478804856816E-3</v>
      </c>
      <c r="AP74">
        <v>2.9365478804856816E-3</v>
      </c>
      <c r="AQ74">
        <v>2.9365478804856816E-3</v>
      </c>
      <c r="AR74">
        <v>2.9365478804856816E-3</v>
      </c>
      <c r="AS74">
        <v>2.9365478804856816E-3</v>
      </c>
      <c r="AT74">
        <v>2.9365478804856816E-3</v>
      </c>
      <c r="AU74">
        <v>2.9365478804856816E-3</v>
      </c>
      <c r="AV74">
        <v>2.9365478804856816E-3</v>
      </c>
      <c r="AW74">
        <v>2.9365478804856816E-3</v>
      </c>
      <c r="AX74">
        <v>2.9365478804856816E-3</v>
      </c>
      <c r="AY74">
        <v>2.9365478804856816E-3</v>
      </c>
      <c r="AZ74">
        <v>2.9365478804856816E-3</v>
      </c>
      <c r="BA74">
        <v>2.9365478804856816E-3</v>
      </c>
      <c r="BB74">
        <v>2.9365478804856816E-3</v>
      </c>
      <c r="BC74">
        <v>2.9365478804856816E-3</v>
      </c>
      <c r="BD74">
        <v>2.9365478804856816E-3</v>
      </c>
      <c r="BE74">
        <v>2.9365478804856816E-3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872</v>
      </c>
      <c r="B75">
        <v>867.86596998279811</v>
      </c>
      <c r="C75">
        <v>2.3982515053095547E-3</v>
      </c>
      <c r="D75">
        <v>40</v>
      </c>
      <c r="E75">
        <v>476</v>
      </c>
      <c r="F75">
        <v>-396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2.3982515053095547E-3</v>
      </c>
      <c r="Z75">
        <v>2.3982515053095547E-3</v>
      </c>
      <c r="AA75">
        <v>2.3982515053095547E-3</v>
      </c>
      <c r="AB75">
        <v>2.3982515053095547E-3</v>
      </c>
      <c r="AC75">
        <v>2.3982515053095547E-3</v>
      </c>
      <c r="AD75">
        <v>2.3982515053095547E-3</v>
      </c>
      <c r="AE75">
        <v>2.3982515053095547E-3</v>
      </c>
      <c r="AF75">
        <v>2.3982515053095547E-3</v>
      </c>
      <c r="AG75">
        <v>2.3982515053095547E-3</v>
      </c>
      <c r="AH75">
        <v>2.3982515053095547E-3</v>
      </c>
      <c r="AI75">
        <v>2.3982515053095547E-3</v>
      </c>
      <c r="AJ75">
        <v>2.3982515053095547E-3</v>
      </c>
      <c r="AK75">
        <v>2.3982515053095547E-3</v>
      </c>
      <c r="AL75">
        <v>2.3982515053095547E-3</v>
      </c>
      <c r="AM75">
        <v>2.3982515053095547E-3</v>
      </c>
      <c r="AN75">
        <v>2.3982515053095547E-3</v>
      </c>
      <c r="AO75">
        <v>2.3982515053095547E-3</v>
      </c>
      <c r="AP75">
        <v>2.3982515053095547E-3</v>
      </c>
      <c r="AQ75">
        <v>2.3982515053095547E-3</v>
      </c>
      <c r="AR75">
        <v>2.3982515053095547E-3</v>
      </c>
      <c r="AS75">
        <v>2.3982515053095547E-3</v>
      </c>
      <c r="AT75">
        <v>2.3982515053095547E-3</v>
      </c>
      <c r="AU75">
        <v>2.3982515053095547E-3</v>
      </c>
      <c r="AV75">
        <v>2.3982515053095547E-3</v>
      </c>
      <c r="AW75">
        <v>2.3982515053095547E-3</v>
      </c>
      <c r="AX75">
        <v>2.3982515053095547E-3</v>
      </c>
      <c r="AY75">
        <v>2.3982515053095547E-3</v>
      </c>
      <c r="AZ75">
        <v>2.3982515053095547E-3</v>
      </c>
      <c r="BA75">
        <v>2.3982515053095547E-3</v>
      </c>
      <c r="BB75">
        <v>2.3982515053095547E-3</v>
      </c>
      <c r="BC75">
        <v>2.3982515053095547E-3</v>
      </c>
      <c r="BD75">
        <v>2.3982515053095547E-3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872</v>
      </c>
      <c r="B76">
        <v>1143.763637823188</v>
      </c>
      <c r="C76">
        <v>3.1606641589854738E-3</v>
      </c>
      <c r="D76">
        <v>30</v>
      </c>
      <c r="E76">
        <v>466</v>
      </c>
      <c r="F76">
        <v>-406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3.1606641589854738E-3</v>
      </c>
      <c r="Y76">
        <v>3.1606641589854738E-3</v>
      </c>
      <c r="Z76">
        <v>3.1606641589854738E-3</v>
      </c>
      <c r="AA76">
        <v>3.1606641589854738E-3</v>
      </c>
      <c r="AB76">
        <v>3.1606641589854738E-3</v>
      </c>
      <c r="AC76">
        <v>3.1606641589854738E-3</v>
      </c>
      <c r="AD76">
        <v>3.1606641589854738E-3</v>
      </c>
      <c r="AE76">
        <v>3.1606641589854738E-3</v>
      </c>
      <c r="AF76">
        <v>3.1606641589854738E-3</v>
      </c>
      <c r="AG76">
        <v>3.1606641589854738E-3</v>
      </c>
      <c r="AH76">
        <v>3.1606641589854738E-3</v>
      </c>
      <c r="AI76">
        <v>3.1606641589854738E-3</v>
      </c>
      <c r="AJ76">
        <v>3.1606641589854738E-3</v>
      </c>
      <c r="AK76">
        <v>3.1606641589854738E-3</v>
      </c>
      <c r="AL76">
        <v>3.1606641589854738E-3</v>
      </c>
      <c r="AM76">
        <v>3.1606641589854738E-3</v>
      </c>
      <c r="AN76">
        <v>3.1606641589854738E-3</v>
      </c>
      <c r="AO76">
        <v>3.1606641589854738E-3</v>
      </c>
      <c r="AP76">
        <v>3.1606641589854738E-3</v>
      </c>
      <c r="AQ76">
        <v>3.1606641589854738E-3</v>
      </c>
      <c r="AR76">
        <v>3.1606641589854738E-3</v>
      </c>
      <c r="AS76">
        <v>3.1606641589854738E-3</v>
      </c>
      <c r="AT76">
        <v>3.1606641589854738E-3</v>
      </c>
      <c r="AU76">
        <v>3.1606641589854738E-3</v>
      </c>
      <c r="AV76">
        <v>3.1606641589854738E-3</v>
      </c>
      <c r="AW76">
        <v>3.1606641589854738E-3</v>
      </c>
      <c r="AX76">
        <v>3.1606641589854738E-3</v>
      </c>
      <c r="AY76">
        <v>3.1606641589854738E-3</v>
      </c>
      <c r="AZ76">
        <v>3.1606641589854738E-3</v>
      </c>
      <c r="BA76">
        <v>3.1606641589854738E-3</v>
      </c>
      <c r="BB76">
        <v>3.1606641589854738E-3</v>
      </c>
      <c r="BC76">
        <v>3.1606641589854738E-3</v>
      </c>
      <c r="BD76">
        <v>3.1606641589854738E-3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872</v>
      </c>
      <c r="B77">
        <v>1039.0366215309632</v>
      </c>
      <c r="C77">
        <v>2.8712626463597572E-3</v>
      </c>
      <c r="D77">
        <v>20</v>
      </c>
      <c r="E77">
        <v>456</v>
      </c>
      <c r="F77">
        <v>-416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2.8712626463597572E-3</v>
      </c>
      <c r="Y77">
        <v>2.8712626463597572E-3</v>
      </c>
      <c r="Z77">
        <v>2.8712626463597572E-3</v>
      </c>
      <c r="AA77">
        <v>2.8712626463597572E-3</v>
      </c>
      <c r="AB77">
        <v>2.8712626463597572E-3</v>
      </c>
      <c r="AC77">
        <v>2.8712626463597572E-3</v>
      </c>
      <c r="AD77">
        <v>2.8712626463597572E-3</v>
      </c>
      <c r="AE77">
        <v>2.8712626463597572E-3</v>
      </c>
      <c r="AF77">
        <v>2.8712626463597572E-3</v>
      </c>
      <c r="AG77">
        <v>2.8712626463597572E-3</v>
      </c>
      <c r="AH77">
        <v>2.8712626463597572E-3</v>
      </c>
      <c r="AI77">
        <v>2.8712626463597572E-3</v>
      </c>
      <c r="AJ77">
        <v>2.8712626463597572E-3</v>
      </c>
      <c r="AK77">
        <v>2.8712626463597572E-3</v>
      </c>
      <c r="AL77">
        <v>2.8712626463597572E-3</v>
      </c>
      <c r="AM77">
        <v>2.8712626463597572E-3</v>
      </c>
      <c r="AN77">
        <v>2.8712626463597572E-3</v>
      </c>
      <c r="AO77">
        <v>2.8712626463597572E-3</v>
      </c>
      <c r="AP77">
        <v>2.8712626463597572E-3</v>
      </c>
      <c r="AQ77">
        <v>2.8712626463597572E-3</v>
      </c>
      <c r="AR77">
        <v>2.8712626463597572E-3</v>
      </c>
      <c r="AS77">
        <v>2.8712626463597572E-3</v>
      </c>
      <c r="AT77">
        <v>2.8712626463597572E-3</v>
      </c>
      <c r="AU77">
        <v>2.8712626463597572E-3</v>
      </c>
      <c r="AV77">
        <v>2.8712626463597572E-3</v>
      </c>
      <c r="AW77">
        <v>2.8712626463597572E-3</v>
      </c>
      <c r="AX77">
        <v>2.8712626463597572E-3</v>
      </c>
      <c r="AY77">
        <v>2.8712626463597572E-3</v>
      </c>
      <c r="AZ77">
        <v>2.8712626463597572E-3</v>
      </c>
      <c r="BA77">
        <v>2.8712626463597572E-3</v>
      </c>
      <c r="BB77">
        <v>2.8712626463597572E-3</v>
      </c>
      <c r="BC77">
        <v>2.8712626463597572E-3</v>
      </c>
      <c r="BD77">
        <v>2.8712626463597572E-3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872</v>
      </c>
      <c r="B78">
        <v>1131.5075904013761</v>
      </c>
      <c r="C78">
        <v>3.1267959291030553E-3</v>
      </c>
      <c r="D78">
        <v>10</v>
      </c>
      <c r="E78">
        <v>446</v>
      </c>
      <c r="F78">
        <v>-426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3.1267959291030553E-3</v>
      </c>
      <c r="Y78">
        <v>3.1267959291030553E-3</v>
      </c>
      <c r="Z78">
        <v>3.1267959291030553E-3</v>
      </c>
      <c r="AA78">
        <v>3.1267959291030553E-3</v>
      </c>
      <c r="AB78">
        <v>3.1267959291030553E-3</v>
      </c>
      <c r="AC78">
        <v>3.1267959291030553E-3</v>
      </c>
      <c r="AD78">
        <v>3.1267959291030553E-3</v>
      </c>
      <c r="AE78">
        <v>3.1267959291030553E-3</v>
      </c>
      <c r="AF78">
        <v>3.1267959291030553E-3</v>
      </c>
      <c r="AG78">
        <v>3.1267959291030553E-3</v>
      </c>
      <c r="AH78">
        <v>3.1267959291030553E-3</v>
      </c>
      <c r="AI78">
        <v>3.1267959291030553E-3</v>
      </c>
      <c r="AJ78">
        <v>3.1267959291030553E-3</v>
      </c>
      <c r="AK78">
        <v>3.1267959291030553E-3</v>
      </c>
      <c r="AL78">
        <v>3.1267959291030553E-3</v>
      </c>
      <c r="AM78">
        <v>3.1267959291030553E-3</v>
      </c>
      <c r="AN78">
        <v>3.1267959291030553E-3</v>
      </c>
      <c r="AO78">
        <v>3.1267959291030553E-3</v>
      </c>
      <c r="AP78">
        <v>3.1267959291030553E-3</v>
      </c>
      <c r="AQ78">
        <v>3.1267959291030553E-3</v>
      </c>
      <c r="AR78">
        <v>3.1267959291030553E-3</v>
      </c>
      <c r="AS78">
        <v>3.1267959291030553E-3</v>
      </c>
      <c r="AT78">
        <v>3.1267959291030553E-3</v>
      </c>
      <c r="AU78">
        <v>3.1267959291030553E-3</v>
      </c>
      <c r="AV78">
        <v>3.1267959291030553E-3</v>
      </c>
      <c r="AW78">
        <v>3.1267959291030553E-3</v>
      </c>
      <c r="AX78">
        <v>3.1267959291030553E-3</v>
      </c>
      <c r="AY78">
        <v>3.1267959291030553E-3</v>
      </c>
      <c r="AZ78">
        <v>3.1267959291030553E-3</v>
      </c>
      <c r="BA78">
        <v>3.1267959291030553E-3</v>
      </c>
      <c r="BB78">
        <v>3.1267959291030553E-3</v>
      </c>
      <c r="BC78">
        <v>3.1267959291030553E-3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872</v>
      </c>
      <c r="B79">
        <v>1000.9637339706653</v>
      </c>
      <c r="C79">
        <v>2.7660524375705182E-3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2.7660524375705182E-3</v>
      </c>
      <c r="X79">
        <v>2.7660524375705182E-3</v>
      </c>
      <c r="Y79">
        <v>2.7660524375705182E-3</v>
      </c>
      <c r="Z79">
        <v>2.7660524375705182E-3</v>
      </c>
      <c r="AA79">
        <v>2.7660524375705182E-3</v>
      </c>
      <c r="AB79">
        <v>2.7660524375705182E-3</v>
      </c>
      <c r="AC79">
        <v>2.7660524375705182E-3</v>
      </c>
      <c r="AD79">
        <v>2.7660524375705182E-3</v>
      </c>
      <c r="AE79">
        <v>2.7660524375705182E-3</v>
      </c>
      <c r="AF79">
        <v>2.7660524375705182E-3</v>
      </c>
      <c r="AG79">
        <v>2.7660524375705182E-3</v>
      </c>
      <c r="AH79">
        <v>2.7660524375705182E-3</v>
      </c>
      <c r="AI79">
        <v>2.7660524375705182E-3</v>
      </c>
      <c r="AJ79">
        <v>2.7660524375705182E-3</v>
      </c>
      <c r="AK79">
        <v>2.7660524375705182E-3</v>
      </c>
      <c r="AL79">
        <v>2.7660524375705182E-3</v>
      </c>
      <c r="AM79">
        <v>2.7660524375705182E-3</v>
      </c>
      <c r="AN79">
        <v>2.7660524375705182E-3</v>
      </c>
      <c r="AO79">
        <v>2.7660524375705182E-3</v>
      </c>
      <c r="AP79">
        <v>2.7660524375705182E-3</v>
      </c>
      <c r="AQ79">
        <v>2.7660524375705182E-3</v>
      </c>
      <c r="AR79">
        <v>2.7660524375705182E-3</v>
      </c>
      <c r="AS79">
        <v>2.7660524375705182E-3</v>
      </c>
      <c r="AT79">
        <v>2.7660524375705182E-3</v>
      </c>
      <c r="AU79">
        <v>2.7660524375705182E-3</v>
      </c>
      <c r="AV79">
        <v>2.7660524375705182E-3</v>
      </c>
      <c r="AW79">
        <v>2.7660524375705182E-3</v>
      </c>
      <c r="AX79">
        <v>2.7660524375705182E-3</v>
      </c>
      <c r="AY79">
        <v>2.7660524375705182E-3</v>
      </c>
      <c r="AZ79">
        <v>2.7660524375705182E-3</v>
      </c>
      <c r="BA79">
        <v>2.7660524375705182E-3</v>
      </c>
      <c r="BB79">
        <v>2.7660524375705182E-3</v>
      </c>
      <c r="BC79">
        <v>2.7660524375705182E-3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872</v>
      </c>
      <c r="B80">
        <v>1085.7533967260895</v>
      </c>
      <c r="C80">
        <v>3.0003592814509344E-3</v>
      </c>
      <c r="D80">
        <v>-10</v>
      </c>
      <c r="E80">
        <v>426</v>
      </c>
      <c r="F80">
        <v>-446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3.0003592814509344E-3</v>
      </c>
      <c r="X80">
        <v>3.0003592814509344E-3</v>
      </c>
      <c r="Y80">
        <v>3.0003592814509344E-3</v>
      </c>
      <c r="Z80">
        <v>3.0003592814509344E-3</v>
      </c>
      <c r="AA80">
        <v>3.0003592814509344E-3</v>
      </c>
      <c r="AB80">
        <v>3.0003592814509344E-3</v>
      </c>
      <c r="AC80">
        <v>3.0003592814509344E-3</v>
      </c>
      <c r="AD80">
        <v>3.0003592814509344E-3</v>
      </c>
      <c r="AE80">
        <v>3.0003592814509344E-3</v>
      </c>
      <c r="AF80">
        <v>3.0003592814509344E-3</v>
      </c>
      <c r="AG80">
        <v>3.0003592814509344E-3</v>
      </c>
      <c r="AH80">
        <v>3.0003592814509344E-3</v>
      </c>
      <c r="AI80">
        <v>3.0003592814509344E-3</v>
      </c>
      <c r="AJ80">
        <v>3.0003592814509344E-3</v>
      </c>
      <c r="AK80">
        <v>3.0003592814509344E-3</v>
      </c>
      <c r="AL80">
        <v>3.0003592814509344E-3</v>
      </c>
      <c r="AM80">
        <v>3.0003592814509344E-3</v>
      </c>
      <c r="AN80">
        <v>3.0003592814509344E-3</v>
      </c>
      <c r="AO80">
        <v>3.0003592814509344E-3</v>
      </c>
      <c r="AP80">
        <v>3.0003592814509344E-3</v>
      </c>
      <c r="AQ80">
        <v>3.0003592814509344E-3</v>
      </c>
      <c r="AR80">
        <v>3.0003592814509344E-3</v>
      </c>
      <c r="AS80">
        <v>3.0003592814509344E-3</v>
      </c>
      <c r="AT80">
        <v>3.0003592814509344E-3</v>
      </c>
      <c r="AU80">
        <v>3.0003592814509344E-3</v>
      </c>
      <c r="AV80">
        <v>3.0003592814509344E-3</v>
      </c>
      <c r="AW80">
        <v>3.0003592814509344E-3</v>
      </c>
      <c r="AX80">
        <v>3.0003592814509344E-3</v>
      </c>
      <c r="AY80">
        <v>3.0003592814509344E-3</v>
      </c>
      <c r="AZ80">
        <v>3.0003592814509344E-3</v>
      </c>
      <c r="BA80">
        <v>3.0003592814509344E-3</v>
      </c>
      <c r="BB80">
        <v>3.0003592814509344E-3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872</v>
      </c>
      <c r="B81">
        <v>917.43885972605494</v>
      </c>
      <c r="C81">
        <v>2.5352406966839634E-3</v>
      </c>
      <c r="D81">
        <v>-20</v>
      </c>
      <c r="E81">
        <v>416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2.5352406966839634E-3</v>
      </c>
      <c r="W81">
        <v>2.5352406966839634E-3</v>
      </c>
      <c r="X81">
        <v>2.5352406966839634E-3</v>
      </c>
      <c r="Y81">
        <v>2.5352406966839634E-3</v>
      </c>
      <c r="Z81">
        <v>2.5352406966839634E-3</v>
      </c>
      <c r="AA81">
        <v>2.5352406966839634E-3</v>
      </c>
      <c r="AB81">
        <v>2.5352406966839634E-3</v>
      </c>
      <c r="AC81">
        <v>2.5352406966839634E-3</v>
      </c>
      <c r="AD81">
        <v>2.5352406966839634E-3</v>
      </c>
      <c r="AE81">
        <v>2.5352406966839634E-3</v>
      </c>
      <c r="AF81">
        <v>2.5352406966839634E-3</v>
      </c>
      <c r="AG81">
        <v>2.5352406966839634E-3</v>
      </c>
      <c r="AH81">
        <v>2.5352406966839634E-3</v>
      </c>
      <c r="AI81">
        <v>2.5352406966839634E-3</v>
      </c>
      <c r="AJ81">
        <v>2.5352406966839634E-3</v>
      </c>
      <c r="AK81">
        <v>2.5352406966839634E-3</v>
      </c>
      <c r="AL81">
        <v>2.5352406966839634E-3</v>
      </c>
      <c r="AM81">
        <v>2.5352406966839634E-3</v>
      </c>
      <c r="AN81">
        <v>2.5352406966839634E-3</v>
      </c>
      <c r="AO81">
        <v>2.5352406966839634E-3</v>
      </c>
      <c r="AP81">
        <v>2.5352406966839634E-3</v>
      </c>
      <c r="AQ81">
        <v>2.5352406966839634E-3</v>
      </c>
      <c r="AR81">
        <v>2.5352406966839634E-3</v>
      </c>
      <c r="AS81">
        <v>2.5352406966839634E-3</v>
      </c>
      <c r="AT81">
        <v>2.5352406966839634E-3</v>
      </c>
      <c r="AU81">
        <v>2.5352406966839634E-3</v>
      </c>
      <c r="AV81">
        <v>2.5352406966839634E-3</v>
      </c>
      <c r="AW81">
        <v>2.5352406966839634E-3</v>
      </c>
      <c r="AX81">
        <v>2.5352406966839634E-3</v>
      </c>
      <c r="AY81">
        <v>2.5352406966839634E-3</v>
      </c>
      <c r="AZ81">
        <v>2.5352406966839634E-3</v>
      </c>
      <c r="BA81">
        <v>2.5352406966839634E-3</v>
      </c>
      <c r="BB81">
        <v>2.5352406966839634E-3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872</v>
      </c>
      <c r="B82">
        <v>1076.800602077649</v>
      </c>
      <c r="C82">
        <v>2.9756192248235553E-3</v>
      </c>
      <c r="D82">
        <v>-30</v>
      </c>
      <c r="E82">
        <v>406</v>
      </c>
      <c r="F82">
        <v>-466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2.9756192248235553E-3</v>
      </c>
      <c r="W82">
        <v>2.9756192248235553E-3</v>
      </c>
      <c r="X82">
        <v>2.9756192248235553E-3</v>
      </c>
      <c r="Y82">
        <v>2.9756192248235553E-3</v>
      </c>
      <c r="Z82">
        <v>2.9756192248235553E-3</v>
      </c>
      <c r="AA82">
        <v>2.9756192248235553E-3</v>
      </c>
      <c r="AB82">
        <v>2.9756192248235553E-3</v>
      </c>
      <c r="AC82">
        <v>2.9756192248235553E-3</v>
      </c>
      <c r="AD82">
        <v>2.9756192248235553E-3</v>
      </c>
      <c r="AE82">
        <v>2.9756192248235553E-3</v>
      </c>
      <c r="AF82">
        <v>2.9756192248235553E-3</v>
      </c>
      <c r="AG82">
        <v>2.9756192248235553E-3</v>
      </c>
      <c r="AH82">
        <v>2.9756192248235553E-3</v>
      </c>
      <c r="AI82">
        <v>2.9756192248235553E-3</v>
      </c>
      <c r="AJ82">
        <v>2.9756192248235553E-3</v>
      </c>
      <c r="AK82">
        <v>2.9756192248235553E-3</v>
      </c>
      <c r="AL82">
        <v>2.9756192248235553E-3</v>
      </c>
      <c r="AM82">
        <v>2.9756192248235553E-3</v>
      </c>
      <c r="AN82">
        <v>2.9756192248235553E-3</v>
      </c>
      <c r="AO82">
        <v>2.9756192248235553E-3</v>
      </c>
      <c r="AP82">
        <v>2.9756192248235553E-3</v>
      </c>
      <c r="AQ82">
        <v>2.9756192248235553E-3</v>
      </c>
      <c r="AR82">
        <v>2.9756192248235553E-3</v>
      </c>
      <c r="AS82">
        <v>2.9756192248235553E-3</v>
      </c>
      <c r="AT82">
        <v>2.9756192248235553E-3</v>
      </c>
      <c r="AU82">
        <v>2.9756192248235553E-3</v>
      </c>
      <c r="AV82">
        <v>2.9756192248235553E-3</v>
      </c>
      <c r="AW82">
        <v>2.9756192248235553E-3</v>
      </c>
      <c r="AX82">
        <v>2.9756192248235553E-3</v>
      </c>
      <c r="AY82">
        <v>2.9756192248235553E-3</v>
      </c>
      <c r="AZ82">
        <v>2.9756192248235553E-3</v>
      </c>
      <c r="BA82">
        <v>2.9756192248235553E-3</v>
      </c>
      <c r="BB82">
        <v>2.9756192248235553E-3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872</v>
      </c>
      <c r="B83">
        <v>1037.5566379025918</v>
      </c>
      <c r="C83">
        <v>2.8671728754880573E-3</v>
      </c>
      <c r="D83">
        <v>-40</v>
      </c>
      <c r="E83">
        <v>396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2.8671728754880573E-3</v>
      </c>
      <c r="W83">
        <v>2.8671728754880573E-3</v>
      </c>
      <c r="X83">
        <v>2.8671728754880573E-3</v>
      </c>
      <c r="Y83">
        <v>2.8671728754880573E-3</v>
      </c>
      <c r="Z83">
        <v>2.8671728754880573E-3</v>
      </c>
      <c r="AA83">
        <v>2.8671728754880573E-3</v>
      </c>
      <c r="AB83">
        <v>2.8671728754880573E-3</v>
      </c>
      <c r="AC83">
        <v>2.8671728754880573E-3</v>
      </c>
      <c r="AD83">
        <v>2.8671728754880573E-3</v>
      </c>
      <c r="AE83">
        <v>2.8671728754880573E-3</v>
      </c>
      <c r="AF83">
        <v>2.8671728754880573E-3</v>
      </c>
      <c r="AG83">
        <v>2.8671728754880573E-3</v>
      </c>
      <c r="AH83">
        <v>2.8671728754880573E-3</v>
      </c>
      <c r="AI83">
        <v>2.8671728754880573E-3</v>
      </c>
      <c r="AJ83">
        <v>2.8671728754880573E-3</v>
      </c>
      <c r="AK83">
        <v>2.8671728754880573E-3</v>
      </c>
      <c r="AL83">
        <v>2.8671728754880573E-3</v>
      </c>
      <c r="AM83">
        <v>2.8671728754880573E-3</v>
      </c>
      <c r="AN83">
        <v>2.8671728754880573E-3</v>
      </c>
      <c r="AO83">
        <v>2.8671728754880573E-3</v>
      </c>
      <c r="AP83">
        <v>2.8671728754880573E-3</v>
      </c>
      <c r="AQ83">
        <v>2.8671728754880573E-3</v>
      </c>
      <c r="AR83">
        <v>2.8671728754880573E-3</v>
      </c>
      <c r="AS83">
        <v>2.8671728754880573E-3</v>
      </c>
      <c r="AT83">
        <v>2.8671728754880573E-3</v>
      </c>
      <c r="AU83">
        <v>2.8671728754880573E-3</v>
      </c>
      <c r="AV83">
        <v>2.8671728754880573E-3</v>
      </c>
      <c r="AW83">
        <v>2.8671728754880573E-3</v>
      </c>
      <c r="AX83">
        <v>2.8671728754880573E-3</v>
      </c>
      <c r="AY83">
        <v>2.8671728754880573E-3</v>
      </c>
      <c r="AZ83">
        <v>2.8671728754880573E-3</v>
      </c>
      <c r="BA83">
        <v>2.8671728754880573E-3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872</v>
      </c>
      <c r="B84">
        <v>1030.1937564999885</v>
      </c>
      <c r="C84">
        <v>2.8468263680572394E-3</v>
      </c>
      <c r="D84">
        <v>-47</v>
      </c>
      <c r="E84">
        <v>389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2.8468263680572394E-3</v>
      </c>
      <c r="V84">
        <v>2.8468263680572394E-3</v>
      </c>
      <c r="W84">
        <v>2.8468263680572394E-3</v>
      </c>
      <c r="X84">
        <v>2.8468263680572394E-3</v>
      </c>
      <c r="Y84">
        <v>2.8468263680572394E-3</v>
      </c>
      <c r="Z84">
        <v>2.8468263680572394E-3</v>
      </c>
      <c r="AA84">
        <v>2.8468263680572394E-3</v>
      </c>
      <c r="AB84">
        <v>2.8468263680572394E-3</v>
      </c>
      <c r="AC84">
        <v>2.8468263680572394E-3</v>
      </c>
      <c r="AD84">
        <v>2.8468263680572394E-3</v>
      </c>
      <c r="AE84">
        <v>2.8468263680572394E-3</v>
      </c>
      <c r="AF84">
        <v>2.8468263680572394E-3</v>
      </c>
      <c r="AG84">
        <v>2.8468263680572394E-3</v>
      </c>
      <c r="AH84">
        <v>2.8468263680572394E-3</v>
      </c>
      <c r="AI84">
        <v>2.8468263680572394E-3</v>
      </c>
      <c r="AJ84">
        <v>2.8468263680572394E-3</v>
      </c>
      <c r="AK84">
        <v>2.8468263680572394E-3</v>
      </c>
      <c r="AL84">
        <v>2.8468263680572394E-3</v>
      </c>
      <c r="AM84">
        <v>2.8468263680572394E-3</v>
      </c>
      <c r="AN84">
        <v>2.8468263680572394E-3</v>
      </c>
      <c r="AO84">
        <v>2.8468263680572394E-3</v>
      </c>
      <c r="AP84">
        <v>2.8468263680572394E-3</v>
      </c>
      <c r="AQ84">
        <v>2.8468263680572394E-3</v>
      </c>
      <c r="AR84">
        <v>2.8468263680572394E-3</v>
      </c>
      <c r="AS84">
        <v>2.8468263680572394E-3</v>
      </c>
      <c r="AT84">
        <v>2.8468263680572394E-3</v>
      </c>
      <c r="AU84">
        <v>2.8468263680572394E-3</v>
      </c>
      <c r="AV84">
        <v>2.8468263680572394E-3</v>
      </c>
      <c r="AW84">
        <v>2.8468263680572394E-3</v>
      </c>
      <c r="AX84">
        <v>2.8468263680572394E-3</v>
      </c>
      <c r="AY84">
        <v>2.8468263680572394E-3</v>
      </c>
      <c r="AZ84">
        <v>2.8468263680572394E-3</v>
      </c>
      <c r="BA84">
        <v>2.8468263680572394E-3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872</v>
      </c>
      <c r="B85">
        <v>1028.7246901756994</v>
      </c>
      <c r="C85">
        <v>2.8427667659464482E-3</v>
      </c>
      <c r="D85">
        <v>-54</v>
      </c>
      <c r="E85">
        <v>382</v>
      </c>
      <c r="F85">
        <v>-490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2.8427667659464482E-3</v>
      </c>
      <c r="V85">
        <v>2.8427667659464482E-3</v>
      </c>
      <c r="W85">
        <v>2.8427667659464482E-3</v>
      </c>
      <c r="X85">
        <v>2.8427667659464482E-3</v>
      </c>
      <c r="Y85">
        <v>2.8427667659464482E-3</v>
      </c>
      <c r="Z85">
        <v>2.8427667659464482E-3</v>
      </c>
      <c r="AA85">
        <v>2.8427667659464482E-3</v>
      </c>
      <c r="AB85">
        <v>2.8427667659464482E-3</v>
      </c>
      <c r="AC85">
        <v>2.8427667659464482E-3</v>
      </c>
      <c r="AD85">
        <v>2.8427667659464482E-3</v>
      </c>
      <c r="AE85">
        <v>2.8427667659464482E-3</v>
      </c>
      <c r="AF85">
        <v>2.8427667659464482E-3</v>
      </c>
      <c r="AG85">
        <v>2.8427667659464482E-3</v>
      </c>
      <c r="AH85">
        <v>2.8427667659464482E-3</v>
      </c>
      <c r="AI85">
        <v>2.8427667659464482E-3</v>
      </c>
      <c r="AJ85">
        <v>2.8427667659464482E-3</v>
      </c>
      <c r="AK85">
        <v>2.8427667659464482E-3</v>
      </c>
      <c r="AL85">
        <v>2.8427667659464482E-3</v>
      </c>
      <c r="AM85">
        <v>2.8427667659464482E-3</v>
      </c>
      <c r="AN85">
        <v>2.8427667659464482E-3</v>
      </c>
      <c r="AO85">
        <v>2.8427667659464482E-3</v>
      </c>
      <c r="AP85">
        <v>2.8427667659464482E-3</v>
      </c>
      <c r="AQ85">
        <v>2.8427667659464482E-3</v>
      </c>
      <c r="AR85">
        <v>2.8427667659464482E-3</v>
      </c>
      <c r="AS85">
        <v>2.8427667659464482E-3</v>
      </c>
      <c r="AT85">
        <v>2.8427667659464482E-3</v>
      </c>
      <c r="AU85">
        <v>2.8427667659464482E-3</v>
      </c>
      <c r="AV85">
        <v>2.8427667659464482E-3</v>
      </c>
      <c r="AW85">
        <v>2.8427667659464482E-3</v>
      </c>
      <c r="AX85">
        <v>2.8427667659464482E-3</v>
      </c>
      <c r="AY85">
        <v>2.8427667659464482E-3</v>
      </c>
      <c r="AZ85">
        <v>2.8427667659464482E-3</v>
      </c>
      <c r="BA85">
        <v>2.8427667659464482E-3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872</v>
      </c>
      <c r="B86">
        <v>1109.6577692221674</v>
      </c>
      <c r="C86">
        <v>3.0664163678041827E-3</v>
      </c>
      <c r="D86">
        <v>-61</v>
      </c>
      <c r="E86">
        <v>375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3.0664163678041827E-3</v>
      </c>
      <c r="V86">
        <v>3.0664163678041827E-3</v>
      </c>
      <c r="W86">
        <v>3.0664163678041827E-3</v>
      </c>
      <c r="X86">
        <v>3.0664163678041827E-3</v>
      </c>
      <c r="Y86">
        <v>3.0664163678041827E-3</v>
      </c>
      <c r="Z86">
        <v>3.0664163678041827E-3</v>
      </c>
      <c r="AA86">
        <v>3.0664163678041827E-3</v>
      </c>
      <c r="AB86">
        <v>3.0664163678041827E-3</v>
      </c>
      <c r="AC86">
        <v>3.0664163678041827E-3</v>
      </c>
      <c r="AD86">
        <v>3.0664163678041827E-3</v>
      </c>
      <c r="AE86">
        <v>3.0664163678041827E-3</v>
      </c>
      <c r="AF86">
        <v>3.0664163678041827E-3</v>
      </c>
      <c r="AG86">
        <v>3.0664163678041827E-3</v>
      </c>
      <c r="AH86">
        <v>3.0664163678041827E-3</v>
      </c>
      <c r="AI86">
        <v>3.0664163678041827E-3</v>
      </c>
      <c r="AJ86">
        <v>3.0664163678041827E-3</v>
      </c>
      <c r="AK86">
        <v>3.0664163678041827E-3</v>
      </c>
      <c r="AL86">
        <v>3.0664163678041827E-3</v>
      </c>
      <c r="AM86">
        <v>3.0664163678041827E-3</v>
      </c>
      <c r="AN86">
        <v>3.0664163678041827E-3</v>
      </c>
      <c r="AO86">
        <v>3.0664163678041827E-3</v>
      </c>
      <c r="AP86">
        <v>3.0664163678041827E-3</v>
      </c>
      <c r="AQ86">
        <v>3.0664163678041827E-3</v>
      </c>
      <c r="AR86">
        <v>3.0664163678041827E-3</v>
      </c>
      <c r="AS86">
        <v>3.0664163678041827E-3</v>
      </c>
      <c r="AT86">
        <v>3.0664163678041827E-3</v>
      </c>
      <c r="AU86">
        <v>3.0664163678041827E-3</v>
      </c>
      <c r="AV86">
        <v>3.0664163678041827E-3</v>
      </c>
      <c r="AW86">
        <v>3.0664163678041827E-3</v>
      </c>
      <c r="AX86">
        <v>3.0664163678041827E-3</v>
      </c>
      <c r="AY86">
        <v>3.0664163678041827E-3</v>
      </c>
      <c r="AZ86">
        <v>3.0664163678041827E-3</v>
      </c>
      <c r="BA86">
        <v>3.0664163678041827E-3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872</v>
      </c>
      <c r="B87">
        <v>1035.2931742673968</v>
      </c>
      <c r="C87">
        <v>2.8609180443757978E-3</v>
      </c>
      <c r="D87">
        <v>-68</v>
      </c>
      <c r="E87">
        <v>368</v>
      </c>
      <c r="F87">
        <v>-504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2.8609180443757978E-3</v>
      </c>
      <c r="V87">
        <v>2.8609180443757978E-3</v>
      </c>
      <c r="W87">
        <v>2.8609180443757978E-3</v>
      </c>
      <c r="X87">
        <v>2.8609180443757978E-3</v>
      </c>
      <c r="Y87">
        <v>2.8609180443757978E-3</v>
      </c>
      <c r="Z87">
        <v>2.8609180443757978E-3</v>
      </c>
      <c r="AA87">
        <v>2.8609180443757978E-3</v>
      </c>
      <c r="AB87">
        <v>2.8609180443757978E-3</v>
      </c>
      <c r="AC87">
        <v>2.8609180443757978E-3</v>
      </c>
      <c r="AD87">
        <v>2.8609180443757978E-3</v>
      </c>
      <c r="AE87">
        <v>2.8609180443757978E-3</v>
      </c>
      <c r="AF87">
        <v>2.8609180443757978E-3</v>
      </c>
      <c r="AG87">
        <v>2.8609180443757978E-3</v>
      </c>
      <c r="AH87">
        <v>2.8609180443757978E-3</v>
      </c>
      <c r="AI87">
        <v>2.8609180443757978E-3</v>
      </c>
      <c r="AJ87">
        <v>2.8609180443757978E-3</v>
      </c>
      <c r="AK87">
        <v>2.8609180443757978E-3</v>
      </c>
      <c r="AL87">
        <v>2.8609180443757978E-3</v>
      </c>
      <c r="AM87">
        <v>2.8609180443757978E-3</v>
      </c>
      <c r="AN87">
        <v>2.8609180443757978E-3</v>
      </c>
      <c r="AO87">
        <v>2.8609180443757978E-3</v>
      </c>
      <c r="AP87">
        <v>2.8609180443757978E-3</v>
      </c>
      <c r="AQ87">
        <v>2.8609180443757978E-3</v>
      </c>
      <c r="AR87">
        <v>2.8609180443757978E-3</v>
      </c>
      <c r="AS87">
        <v>2.8609180443757978E-3</v>
      </c>
      <c r="AT87">
        <v>2.8609180443757978E-3</v>
      </c>
      <c r="AU87">
        <v>2.8609180443757978E-3</v>
      </c>
      <c r="AV87">
        <v>2.8609180443757978E-3</v>
      </c>
      <c r="AW87">
        <v>2.8609180443757978E-3</v>
      </c>
      <c r="AX87">
        <v>2.8609180443757978E-3</v>
      </c>
      <c r="AY87">
        <v>2.8609180443757978E-3</v>
      </c>
      <c r="AZ87">
        <v>2.8609180443757978E-3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872</v>
      </c>
      <c r="B88">
        <v>1043.7379914648166</v>
      </c>
      <c r="C88">
        <v>2.8842543615679298E-3</v>
      </c>
      <c r="D88">
        <v>-75</v>
      </c>
      <c r="E88">
        <v>361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2.8842543615679298E-3</v>
      </c>
      <c r="U88">
        <v>2.8842543615679298E-3</v>
      </c>
      <c r="V88">
        <v>2.8842543615679298E-3</v>
      </c>
      <c r="W88">
        <v>2.8842543615679298E-3</v>
      </c>
      <c r="X88">
        <v>2.8842543615679298E-3</v>
      </c>
      <c r="Y88">
        <v>2.8842543615679298E-3</v>
      </c>
      <c r="Z88">
        <v>2.8842543615679298E-3</v>
      </c>
      <c r="AA88">
        <v>2.8842543615679298E-3</v>
      </c>
      <c r="AB88">
        <v>2.8842543615679298E-3</v>
      </c>
      <c r="AC88">
        <v>2.8842543615679298E-3</v>
      </c>
      <c r="AD88">
        <v>2.8842543615679298E-3</v>
      </c>
      <c r="AE88">
        <v>2.8842543615679298E-3</v>
      </c>
      <c r="AF88">
        <v>2.8842543615679298E-3</v>
      </c>
      <c r="AG88">
        <v>2.8842543615679298E-3</v>
      </c>
      <c r="AH88">
        <v>2.8842543615679298E-3</v>
      </c>
      <c r="AI88">
        <v>2.8842543615679298E-3</v>
      </c>
      <c r="AJ88">
        <v>2.8842543615679298E-3</v>
      </c>
      <c r="AK88">
        <v>2.8842543615679298E-3</v>
      </c>
      <c r="AL88">
        <v>2.8842543615679298E-3</v>
      </c>
      <c r="AM88">
        <v>2.8842543615679298E-3</v>
      </c>
      <c r="AN88">
        <v>2.8842543615679298E-3</v>
      </c>
      <c r="AO88">
        <v>2.8842543615679298E-3</v>
      </c>
      <c r="AP88">
        <v>2.8842543615679298E-3</v>
      </c>
      <c r="AQ88">
        <v>2.8842543615679298E-3</v>
      </c>
      <c r="AR88">
        <v>2.8842543615679298E-3</v>
      </c>
      <c r="AS88">
        <v>2.8842543615679298E-3</v>
      </c>
      <c r="AT88">
        <v>2.8842543615679298E-3</v>
      </c>
      <c r="AU88">
        <v>2.8842543615679298E-3</v>
      </c>
      <c r="AV88">
        <v>2.8842543615679298E-3</v>
      </c>
      <c r="AW88">
        <v>2.8842543615679298E-3</v>
      </c>
      <c r="AX88">
        <v>2.8842543615679298E-3</v>
      </c>
      <c r="AY88">
        <v>2.8842543615679298E-3</v>
      </c>
      <c r="AZ88">
        <v>2.8842543615679298E-3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872</v>
      </c>
      <c r="B89">
        <v>1046.6840267506652</v>
      </c>
      <c r="C89">
        <v>2.8923954038525142E-3</v>
      </c>
      <c r="D89">
        <v>-68</v>
      </c>
      <c r="E89">
        <v>368</v>
      </c>
      <c r="F89">
        <v>-504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2.8923954038525142E-3</v>
      </c>
      <c r="V89">
        <v>2.8923954038525142E-3</v>
      </c>
      <c r="W89">
        <v>2.8923954038525142E-3</v>
      </c>
      <c r="X89">
        <v>2.8923954038525142E-3</v>
      </c>
      <c r="Y89">
        <v>2.8923954038525142E-3</v>
      </c>
      <c r="Z89">
        <v>2.8923954038525142E-3</v>
      </c>
      <c r="AA89">
        <v>2.8923954038525142E-3</v>
      </c>
      <c r="AB89">
        <v>2.8923954038525142E-3</v>
      </c>
      <c r="AC89">
        <v>2.8923954038525142E-3</v>
      </c>
      <c r="AD89">
        <v>2.8923954038525142E-3</v>
      </c>
      <c r="AE89">
        <v>2.8923954038525142E-3</v>
      </c>
      <c r="AF89">
        <v>2.8923954038525142E-3</v>
      </c>
      <c r="AG89">
        <v>2.8923954038525142E-3</v>
      </c>
      <c r="AH89">
        <v>2.8923954038525142E-3</v>
      </c>
      <c r="AI89">
        <v>2.8923954038525142E-3</v>
      </c>
      <c r="AJ89">
        <v>2.8923954038525142E-3</v>
      </c>
      <c r="AK89">
        <v>2.8923954038525142E-3</v>
      </c>
      <c r="AL89">
        <v>2.8923954038525142E-3</v>
      </c>
      <c r="AM89">
        <v>2.8923954038525142E-3</v>
      </c>
      <c r="AN89">
        <v>2.8923954038525142E-3</v>
      </c>
      <c r="AO89">
        <v>2.8923954038525142E-3</v>
      </c>
      <c r="AP89">
        <v>2.8923954038525142E-3</v>
      </c>
      <c r="AQ89">
        <v>2.8923954038525142E-3</v>
      </c>
      <c r="AR89">
        <v>2.8923954038525142E-3</v>
      </c>
      <c r="AS89">
        <v>2.8923954038525142E-3</v>
      </c>
      <c r="AT89">
        <v>2.8923954038525142E-3</v>
      </c>
      <c r="AU89">
        <v>2.8923954038525142E-3</v>
      </c>
      <c r="AV89">
        <v>2.8923954038525142E-3</v>
      </c>
      <c r="AW89">
        <v>2.8923954038525142E-3</v>
      </c>
      <c r="AX89">
        <v>2.8923954038525142E-3</v>
      </c>
      <c r="AY89">
        <v>2.8923954038525142E-3</v>
      </c>
      <c r="AZ89">
        <v>2.8923954038525142E-3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872</v>
      </c>
      <c r="B90">
        <v>1076.4204240935778</v>
      </c>
      <c r="C90">
        <v>2.9745686450634084E-3</v>
      </c>
      <c r="D90">
        <v>-61</v>
      </c>
      <c r="E90">
        <v>375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2.9745686450634084E-3</v>
      </c>
      <c r="V90">
        <v>2.9745686450634084E-3</v>
      </c>
      <c r="W90">
        <v>2.9745686450634084E-3</v>
      </c>
      <c r="X90">
        <v>2.9745686450634084E-3</v>
      </c>
      <c r="Y90">
        <v>2.9745686450634084E-3</v>
      </c>
      <c r="Z90">
        <v>2.9745686450634084E-3</v>
      </c>
      <c r="AA90">
        <v>2.9745686450634084E-3</v>
      </c>
      <c r="AB90">
        <v>2.9745686450634084E-3</v>
      </c>
      <c r="AC90">
        <v>2.9745686450634084E-3</v>
      </c>
      <c r="AD90">
        <v>2.9745686450634084E-3</v>
      </c>
      <c r="AE90">
        <v>2.9745686450634084E-3</v>
      </c>
      <c r="AF90">
        <v>2.9745686450634084E-3</v>
      </c>
      <c r="AG90">
        <v>2.9745686450634084E-3</v>
      </c>
      <c r="AH90">
        <v>2.9745686450634084E-3</v>
      </c>
      <c r="AI90">
        <v>2.9745686450634084E-3</v>
      </c>
      <c r="AJ90">
        <v>2.9745686450634084E-3</v>
      </c>
      <c r="AK90">
        <v>2.9745686450634084E-3</v>
      </c>
      <c r="AL90">
        <v>2.9745686450634084E-3</v>
      </c>
      <c r="AM90">
        <v>2.9745686450634084E-3</v>
      </c>
      <c r="AN90">
        <v>2.9745686450634084E-3</v>
      </c>
      <c r="AO90">
        <v>2.9745686450634084E-3</v>
      </c>
      <c r="AP90">
        <v>2.9745686450634084E-3</v>
      </c>
      <c r="AQ90">
        <v>2.9745686450634084E-3</v>
      </c>
      <c r="AR90">
        <v>2.9745686450634084E-3</v>
      </c>
      <c r="AS90">
        <v>2.9745686450634084E-3</v>
      </c>
      <c r="AT90">
        <v>2.9745686450634084E-3</v>
      </c>
      <c r="AU90">
        <v>2.9745686450634084E-3</v>
      </c>
      <c r="AV90">
        <v>2.9745686450634084E-3</v>
      </c>
      <c r="AW90">
        <v>2.9745686450634084E-3</v>
      </c>
      <c r="AX90">
        <v>2.9745686450634084E-3</v>
      </c>
      <c r="AY90">
        <v>2.9745686450634084E-3</v>
      </c>
      <c r="AZ90">
        <v>2.9745686450634084E-3</v>
      </c>
      <c r="BA90">
        <v>2.9745686450634084E-3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872</v>
      </c>
      <c r="B91">
        <v>1073.9558542832569</v>
      </c>
      <c r="C91">
        <v>2.9677580793055877E-3</v>
      </c>
      <c r="D91">
        <v>-54</v>
      </c>
      <c r="E91">
        <v>382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2.9677580793055877E-3</v>
      </c>
      <c r="V91">
        <v>2.9677580793055877E-3</v>
      </c>
      <c r="W91">
        <v>2.9677580793055877E-3</v>
      </c>
      <c r="X91">
        <v>2.9677580793055877E-3</v>
      </c>
      <c r="Y91">
        <v>2.9677580793055877E-3</v>
      </c>
      <c r="Z91">
        <v>2.9677580793055877E-3</v>
      </c>
      <c r="AA91">
        <v>2.9677580793055877E-3</v>
      </c>
      <c r="AB91">
        <v>2.9677580793055877E-3</v>
      </c>
      <c r="AC91">
        <v>2.9677580793055877E-3</v>
      </c>
      <c r="AD91">
        <v>2.9677580793055877E-3</v>
      </c>
      <c r="AE91">
        <v>2.9677580793055877E-3</v>
      </c>
      <c r="AF91">
        <v>2.9677580793055877E-3</v>
      </c>
      <c r="AG91">
        <v>2.9677580793055877E-3</v>
      </c>
      <c r="AH91">
        <v>2.9677580793055877E-3</v>
      </c>
      <c r="AI91">
        <v>2.9677580793055877E-3</v>
      </c>
      <c r="AJ91">
        <v>2.9677580793055877E-3</v>
      </c>
      <c r="AK91">
        <v>2.9677580793055877E-3</v>
      </c>
      <c r="AL91">
        <v>2.9677580793055877E-3</v>
      </c>
      <c r="AM91">
        <v>2.9677580793055877E-3</v>
      </c>
      <c r="AN91">
        <v>2.9677580793055877E-3</v>
      </c>
      <c r="AO91">
        <v>2.9677580793055877E-3</v>
      </c>
      <c r="AP91">
        <v>2.9677580793055877E-3</v>
      </c>
      <c r="AQ91">
        <v>2.9677580793055877E-3</v>
      </c>
      <c r="AR91">
        <v>2.9677580793055877E-3</v>
      </c>
      <c r="AS91">
        <v>2.9677580793055877E-3</v>
      </c>
      <c r="AT91">
        <v>2.9677580793055877E-3</v>
      </c>
      <c r="AU91">
        <v>2.9677580793055877E-3</v>
      </c>
      <c r="AV91">
        <v>2.9677580793055877E-3</v>
      </c>
      <c r="AW91">
        <v>2.9677580793055877E-3</v>
      </c>
      <c r="AX91">
        <v>2.9677580793055877E-3</v>
      </c>
      <c r="AY91">
        <v>2.9677580793055877E-3</v>
      </c>
      <c r="AZ91">
        <v>2.9677580793055877E-3</v>
      </c>
      <c r="BA91">
        <v>2.9677580793055877E-3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810</v>
      </c>
      <c r="B92">
        <v>893.49160225219759</v>
      </c>
      <c r="C92">
        <v>2.4690651024434698E-3</v>
      </c>
      <c r="D92">
        <v>-47</v>
      </c>
      <c r="E92">
        <v>358</v>
      </c>
      <c r="F92">
        <v>-452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2.4690651024434698E-3</v>
      </c>
      <c r="X92">
        <v>2.4690651024434698E-3</v>
      </c>
      <c r="Y92">
        <v>2.4690651024434698E-3</v>
      </c>
      <c r="Z92">
        <v>2.4690651024434698E-3</v>
      </c>
      <c r="AA92">
        <v>2.4690651024434698E-3</v>
      </c>
      <c r="AB92">
        <v>2.4690651024434698E-3</v>
      </c>
      <c r="AC92">
        <v>2.4690651024434698E-3</v>
      </c>
      <c r="AD92">
        <v>2.4690651024434698E-3</v>
      </c>
      <c r="AE92">
        <v>2.4690651024434698E-3</v>
      </c>
      <c r="AF92">
        <v>2.4690651024434698E-3</v>
      </c>
      <c r="AG92">
        <v>2.4690651024434698E-3</v>
      </c>
      <c r="AH92">
        <v>2.4690651024434698E-3</v>
      </c>
      <c r="AI92">
        <v>2.4690651024434698E-3</v>
      </c>
      <c r="AJ92">
        <v>2.4690651024434698E-3</v>
      </c>
      <c r="AK92">
        <v>2.4690651024434698E-3</v>
      </c>
      <c r="AL92">
        <v>2.4690651024434698E-3</v>
      </c>
      <c r="AM92">
        <v>2.4690651024434698E-3</v>
      </c>
      <c r="AN92">
        <v>2.4690651024434698E-3</v>
      </c>
      <c r="AO92">
        <v>2.4690651024434698E-3</v>
      </c>
      <c r="AP92">
        <v>2.4690651024434698E-3</v>
      </c>
      <c r="AQ92">
        <v>2.4690651024434698E-3</v>
      </c>
      <c r="AR92">
        <v>2.4690651024434698E-3</v>
      </c>
      <c r="AS92">
        <v>2.4690651024434698E-3</v>
      </c>
      <c r="AT92">
        <v>2.4690651024434698E-3</v>
      </c>
      <c r="AU92">
        <v>2.4690651024434698E-3</v>
      </c>
      <c r="AV92">
        <v>2.4690651024434698E-3</v>
      </c>
      <c r="AW92">
        <v>2.4690651024434698E-3</v>
      </c>
      <c r="AX92">
        <v>2.4690651024434698E-3</v>
      </c>
      <c r="AY92">
        <v>2.4690651024434698E-3</v>
      </c>
      <c r="AZ92">
        <v>2.4690651024434698E-3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810</v>
      </c>
      <c r="B93">
        <v>822.41678126248144</v>
      </c>
      <c r="C93">
        <v>2.2726577050759104E-3</v>
      </c>
      <c r="D93">
        <v>-40</v>
      </c>
      <c r="E93">
        <v>365</v>
      </c>
      <c r="F93">
        <v>-445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2.2726577050759104E-3</v>
      </c>
      <c r="X93">
        <v>2.2726577050759104E-3</v>
      </c>
      <c r="Y93">
        <v>2.2726577050759104E-3</v>
      </c>
      <c r="Z93">
        <v>2.2726577050759104E-3</v>
      </c>
      <c r="AA93">
        <v>2.2726577050759104E-3</v>
      </c>
      <c r="AB93">
        <v>2.2726577050759104E-3</v>
      </c>
      <c r="AC93">
        <v>2.2726577050759104E-3</v>
      </c>
      <c r="AD93">
        <v>2.2726577050759104E-3</v>
      </c>
      <c r="AE93">
        <v>2.2726577050759104E-3</v>
      </c>
      <c r="AF93">
        <v>2.2726577050759104E-3</v>
      </c>
      <c r="AG93">
        <v>2.2726577050759104E-3</v>
      </c>
      <c r="AH93">
        <v>2.2726577050759104E-3</v>
      </c>
      <c r="AI93">
        <v>2.2726577050759104E-3</v>
      </c>
      <c r="AJ93">
        <v>2.2726577050759104E-3</v>
      </c>
      <c r="AK93">
        <v>2.2726577050759104E-3</v>
      </c>
      <c r="AL93">
        <v>2.2726577050759104E-3</v>
      </c>
      <c r="AM93">
        <v>2.2726577050759104E-3</v>
      </c>
      <c r="AN93">
        <v>2.2726577050759104E-3</v>
      </c>
      <c r="AO93">
        <v>2.2726577050759104E-3</v>
      </c>
      <c r="AP93">
        <v>2.2726577050759104E-3</v>
      </c>
      <c r="AQ93">
        <v>2.2726577050759104E-3</v>
      </c>
      <c r="AR93">
        <v>2.2726577050759104E-3</v>
      </c>
      <c r="AS93">
        <v>2.2726577050759104E-3</v>
      </c>
      <c r="AT93">
        <v>2.2726577050759104E-3</v>
      </c>
      <c r="AU93">
        <v>2.2726577050759104E-3</v>
      </c>
      <c r="AV93">
        <v>2.2726577050759104E-3</v>
      </c>
      <c r="AW93">
        <v>2.2726577050759104E-3</v>
      </c>
      <c r="AX93">
        <v>2.2726577050759104E-3</v>
      </c>
      <c r="AY93">
        <v>2.2726577050759104E-3</v>
      </c>
      <c r="AZ93">
        <v>2.2726577050759104E-3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810</v>
      </c>
      <c r="B94">
        <v>926.54989486670377</v>
      </c>
      <c r="C94">
        <v>2.5604180333888725E-3</v>
      </c>
      <c r="D94">
        <v>-30</v>
      </c>
      <c r="E94">
        <v>375</v>
      </c>
      <c r="F94">
        <v>-435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2.5604180333888725E-3</v>
      </c>
      <c r="X94">
        <v>2.5604180333888725E-3</v>
      </c>
      <c r="Y94">
        <v>2.5604180333888725E-3</v>
      </c>
      <c r="Z94">
        <v>2.5604180333888725E-3</v>
      </c>
      <c r="AA94">
        <v>2.5604180333888725E-3</v>
      </c>
      <c r="AB94">
        <v>2.5604180333888725E-3</v>
      </c>
      <c r="AC94">
        <v>2.5604180333888725E-3</v>
      </c>
      <c r="AD94">
        <v>2.5604180333888725E-3</v>
      </c>
      <c r="AE94">
        <v>2.5604180333888725E-3</v>
      </c>
      <c r="AF94">
        <v>2.5604180333888725E-3</v>
      </c>
      <c r="AG94">
        <v>2.5604180333888725E-3</v>
      </c>
      <c r="AH94">
        <v>2.5604180333888725E-3</v>
      </c>
      <c r="AI94">
        <v>2.5604180333888725E-3</v>
      </c>
      <c r="AJ94">
        <v>2.5604180333888725E-3</v>
      </c>
      <c r="AK94">
        <v>2.5604180333888725E-3</v>
      </c>
      <c r="AL94">
        <v>2.5604180333888725E-3</v>
      </c>
      <c r="AM94">
        <v>2.5604180333888725E-3</v>
      </c>
      <c r="AN94">
        <v>2.5604180333888725E-3</v>
      </c>
      <c r="AO94">
        <v>2.5604180333888725E-3</v>
      </c>
      <c r="AP94">
        <v>2.5604180333888725E-3</v>
      </c>
      <c r="AQ94">
        <v>2.5604180333888725E-3</v>
      </c>
      <c r="AR94">
        <v>2.5604180333888725E-3</v>
      </c>
      <c r="AS94">
        <v>2.5604180333888725E-3</v>
      </c>
      <c r="AT94">
        <v>2.5604180333888725E-3</v>
      </c>
      <c r="AU94">
        <v>2.5604180333888725E-3</v>
      </c>
      <c r="AV94">
        <v>2.5604180333888725E-3</v>
      </c>
      <c r="AW94">
        <v>2.5604180333888725E-3</v>
      </c>
      <c r="AX94">
        <v>2.5604180333888725E-3</v>
      </c>
      <c r="AY94">
        <v>2.5604180333888725E-3</v>
      </c>
      <c r="AZ94">
        <v>2.5604180333888725E-3</v>
      </c>
      <c r="BA94">
        <v>2.5604180333888725E-3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810</v>
      </c>
      <c r="B95">
        <v>889.54142198651857</v>
      </c>
      <c r="C95">
        <v>2.4581492167006559E-3</v>
      </c>
      <c r="D95">
        <v>-20</v>
      </c>
      <c r="E95">
        <v>385</v>
      </c>
      <c r="F95">
        <v>-425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2.4581492167006559E-3</v>
      </c>
      <c r="Y95">
        <v>2.4581492167006559E-3</v>
      </c>
      <c r="Z95">
        <v>2.4581492167006559E-3</v>
      </c>
      <c r="AA95">
        <v>2.4581492167006559E-3</v>
      </c>
      <c r="AB95">
        <v>2.4581492167006559E-3</v>
      </c>
      <c r="AC95">
        <v>2.4581492167006559E-3</v>
      </c>
      <c r="AD95">
        <v>2.4581492167006559E-3</v>
      </c>
      <c r="AE95">
        <v>2.4581492167006559E-3</v>
      </c>
      <c r="AF95">
        <v>2.4581492167006559E-3</v>
      </c>
      <c r="AG95">
        <v>2.4581492167006559E-3</v>
      </c>
      <c r="AH95">
        <v>2.4581492167006559E-3</v>
      </c>
      <c r="AI95">
        <v>2.4581492167006559E-3</v>
      </c>
      <c r="AJ95">
        <v>2.4581492167006559E-3</v>
      </c>
      <c r="AK95">
        <v>2.4581492167006559E-3</v>
      </c>
      <c r="AL95">
        <v>2.4581492167006559E-3</v>
      </c>
      <c r="AM95">
        <v>2.4581492167006559E-3</v>
      </c>
      <c r="AN95">
        <v>2.4581492167006559E-3</v>
      </c>
      <c r="AO95">
        <v>2.4581492167006559E-3</v>
      </c>
      <c r="AP95">
        <v>2.4581492167006559E-3</v>
      </c>
      <c r="AQ95">
        <v>2.4581492167006559E-3</v>
      </c>
      <c r="AR95">
        <v>2.4581492167006559E-3</v>
      </c>
      <c r="AS95">
        <v>2.4581492167006559E-3</v>
      </c>
      <c r="AT95">
        <v>2.4581492167006559E-3</v>
      </c>
      <c r="AU95">
        <v>2.4581492167006559E-3</v>
      </c>
      <c r="AV95">
        <v>2.4581492167006559E-3</v>
      </c>
      <c r="AW95">
        <v>2.4581492167006559E-3</v>
      </c>
      <c r="AX95">
        <v>2.4581492167006559E-3</v>
      </c>
      <c r="AY95">
        <v>2.4581492167006559E-3</v>
      </c>
      <c r="AZ95">
        <v>2.4581492167006559E-3</v>
      </c>
      <c r="BA95">
        <v>2.4581492167006559E-3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810</v>
      </c>
      <c r="B96">
        <v>888.06621461155544</v>
      </c>
      <c r="C96">
        <v>2.4540726444763536E-3</v>
      </c>
      <c r="D96">
        <v>-10</v>
      </c>
      <c r="E96">
        <v>395</v>
      </c>
      <c r="F96">
        <v>-415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2.4540726444763536E-3</v>
      </c>
      <c r="Y96">
        <v>2.4540726444763536E-3</v>
      </c>
      <c r="Z96">
        <v>2.4540726444763536E-3</v>
      </c>
      <c r="AA96">
        <v>2.4540726444763536E-3</v>
      </c>
      <c r="AB96">
        <v>2.4540726444763536E-3</v>
      </c>
      <c r="AC96">
        <v>2.4540726444763536E-3</v>
      </c>
      <c r="AD96">
        <v>2.4540726444763536E-3</v>
      </c>
      <c r="AE96">
        <v>2.4540726444763536E-3</v>
      </c>
      <c r="AF96">
        <v>2.4540726444763536E-3</v>
      </c>
      <c r="AG96">
        <v>2.4540726444763536E-3</v>
      </c>
      <c r="AH96">
        <v>2.4540726444763536E-3</v>
      </c>
      <c r="AI96">
        <v>2.4540726444763536E-3</v>
      </c>
      <c r="AJ96">
        <v>2.4540726444763536E-3</v>
      </c>
      <c r="AK96">
        <v>2.4540726444763536E-3</v>
      </c>
      <c r="AL96">
        <v>2.4540726444763536E-3</v>
      </c>
      <c r="AM96">
        <v>2.4540726444763536E-3</v>
      </c>
      <c r="AN96">
        <v>2.4540726444763536E-3</v>
      </c>
      <c r="AO96">
        <v>2.4540726444763536E-3</v>
      </c>
      <c r="AP96">
        <v>2.4540726444763536E-3</v>
      </c>
      <c r="AQ96">
        <v>2.4540726444763536E-3</v>
      </c>
      <c r="AR96">
        <v>2.4540726444763536E-3</v>
      </c>
      <c r="AS96">
        <v>2.4540726444763536E-3</v>
      </c>
      <c r="AT96">
        <v>2.4540726444763536E-3</v>
      </c>
      <c r="AU96">
        <v>2.4540726444763536E-3</v>
      </c>
      <c r="AV96">
        <v>2.4540726444763536E-3</v>
      </c>
      <c r="AW96">
        <v>2.4540726444763536E-3</v>
      </c>
      <c r="AX96">
        <v>2.4540726444763536E-3</v>
      </c>
      <c r="AY96">
        <v>2.4540726444763536E-3</v>
      </c>
      <c r="AZ96">
        <v>2.4540726444763536E-3</v>
      </c>
      <c r="BA96">
        <v>2.4540726444763536E-3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810</v>
      </c>
      <c r="B97">
        <v>872.94308514328395</v>
      </c>
      <c r="C97">
        <v>2.4122815508435518E-3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2.4122815508435518E-3</v>
      </c>
      <c r="Y97">
        <v>2.4122815508435518E-3</v>
      </c>
      <c r="Z97">
        <v>2.4122815508435518E-3</v>
      </c>
      <c r="AA97">
        <v>2.4122815508435518E-3</v>
      </c>
      <c r="AB97">
        <v>2.4122815508435518E-3</v>
      </c>
      <c r="AC97">
        <v>2.4122815508435518E-3</v>
      </c>
      <c r="AD97">
        <v>2.4122815508435518E-3</v>
      </c>
      <c r="AE97">
        <v>2.4122815508435518E-3</v>
      </c>
      <c r="AF97">
        <v>2.4122815508435518E-3</v>
      </c>
      <c r="AG97">
        <v>2.4122815508435518E-3</v>
      </c>
      <c r="AH97">
        <v>2.4122815508435518E-3</v>
      </c>
      <c r="AI97">
        <v>2.4122815508435518E-3</v>
      </c>
      <c r="AJ97">
        <v>2.4122815508435518E-3</v>
      </c>
      <c r="AK97">
        <v>2.4122815508435518E-3</v>
      </c>
      <c r="AL97">
        <v>2.4122815508435518E-3</v>
      </c>
      <c r="AM97">
        <v>2.4122815508435518E-3</v>
      </c>
      <c r="AN97">
        <v>2.4122815508435518E-3</v>
      </c>
      <c r="AO97">
        <v>2.4122815508435518E-3</v>
      </c>
      <c r="AP97">
        <v>2.4122815508435518E-3</v>
      </c>
      <c r="AQ97">
        <v>2.4122815508435518E-3</v>
      </c>
      <c r="AR97">
        <v>2.4122815508435518E-3</v>
      </c>
      <c r="AS97">
        <v>2.4122815508435518E-3</v>
      </c>
      <c r="AT97">
        <v>2.4122815508435518E-3</v>
      </c>
      <c r="AU97">
        <v>2.4122815508435518E-3</v>
      </c>
      <c r="AV97">
        <v>2.4122815508435518E-3</v>
      </c>
      <c r="AW97">
        <v>2.4122815508435518E-3</v>
      </c>
      <c r="AX97">
        <v>2.4122815508435518E-3</v>
      </c>
      <c r="AY97">
        <v>2.4122815508435518E-3</v>
      </c>
      <c r="AZ97">
        <v>2.4122815508435518E-3</v>
      </c>
      <c r="BA97">
        <v>2.4122815508435518E-3</v>
      </c>
      <c r="BB97">
        <v>2.4122815508435518E-3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810</v>
      </c>
      <c r="B98">
        <v>927.9355686000988</v>
      </c>
      <c r="C98">
        <v>2.5642471893091677E-3</v>
      </c>
      <c r="D98">
        <v>10</v>
      </c>
      <c r="E98">
        <v>415</v>
      </c>
      <c r="F98">
        <v>-395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2.5642471893091677E-3</v>
      </c>
      <c r="Z98">
        <v>2.5642471893091677E-3</v>
      </c>
      <c r="AA98">
        <v>2.5642471893091677E-3</v>
      </c>
      <c r="AB98">
        <v>2.5642471893091677E-3</v>
      </c>
      <c r="AC98">
        <v>2.5642471893091677E-3</v>
      </c>
      <c r="AD98">
        <v>2.5642471893091677E-3</v>
      </c>
      <c r="AE98">
        <v>2.5642471893091677E-3</v>
      </c>
      <c r="AF98">
        <v>2.5642471893091677E-3</v>
      </c>
      <c r="AG98">
        <v>2.5642471893091677E-3</v>
      </c>
      <c r="AH98">
        <v>2.5642471893091677E-3</v>
      </c>
      <c r="AI98">
        <v>2.5642471893091677E-3</v>
      </c>
      <c r="AJ98">
        <v>2.5642471893091677E-3</v>
      </c>
      <c r="AK98">
        <v>2.5642471893091677E-3</v>
      </c>
      <c r="AL98">
        <v>2.5642471893091677E-3</v>
      </c>
      <c r="AM98">
        <v>2.5642471893091677E-3</v>
      </c>
      <c r="AN98">
        <v>2.5642471893091677E-3</v>
      </c>
      <c r="AO98">
        <v>2.5642471893091677E-3</v>
      </c>
      <c r="AP98">
        <v>2.5642471893091677E-3</v>
      </c>
      <c r="AQ98">
        <v>2.5642471893091677E-3</v>
      </c>
      <c r="AR98">
        <v>2.5642471893091677E-3</v>
      </c>
      <c r="AS98">
        <v>2.5642471893091677E-3</v>
      </c>
      <c r="AT98">
        <v>2.5642471893091677E-3</v>
      </c>
      <c r="AU98">
        <v>2.5642471893091677E-3</v>
      </c>
      <c r="AV98">
        <v>2.5642471893091677E-3</v>
      </c>
      <c r="AW98">
        <v>2.5642471893091677E-3</v>
      </c>
      <c r="AX98">
        <v>2.5642471893091677E-3</v>
      </c>
      <c r="AY98">
        <v>2.5642471893091677E-3</v>
      </c>
      <c r="AZ98">
        <v>2.5642471893091677E-3</v>
      </c>
      <c r="BA98">
        <v>2.5642471893091677E-3</v>
      </c>
      <c r="BB98">
        <v>2.5642471893091677E-3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810</v>
      </c>
      <c r="B99">
        <v>773.33991768288899</v>
      </c>
      <c r="C99">
        <v>2.1370392270775602E-3</v>
      </c>
      <c r="D99">
        <v>20</v>
      </c>
      <c r="E99">
        <v>425</v>
      </c>
      <c r="F99">
        <v>-385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2.1370392270775602E-3</v>
      </c>
      <c r="Z99">
        <v>2.1370392270775602E-3</v>
      </c>
      <c r="AA99">
        <v>2.1370392270775602E-3</v>
      </c>
      <c r="AB99">
        <v>2.1370392270775602E-3</v>
      </c>
      <c r="AC99">
        <v>2.1370392270775602E-3</v>
      </c>
      <c r="AD99">
        <v>2.1370392270775602E-3</v>
      </c>
      <c r="AE99">
        <v>2.1370392270775602E-3</v>
      </c>
      <c r="AF99">
        <v>2.1370392270775602E-3</v>
      </c>
      <c r="AG99">
        <v>2.1370392270775602E-3</v>
      </c>
      <c r="AH99">
        <v>2.1370392270775602E-3</v>
      </c>
      <c r="AI99">
        <v>2.1370392270775602E-3</v>
      </c>
      <c r="AJ99">
        <v>2.1370392270775602E-3</v>
      </c>
      <c r="AK99">
        <v>2.1370392270775602E-3</v>
      </c>
      <c r="AL99">
        <v>2.1370392270775602E-3</v>
      </c>
      <c r="AM99">
        <v>2.1370392270775602E-3</v>
      </c>
      <c r="AN99">
        <v>2.1370392270775602E-3</v>
      </c>
      <c r="AO99">
        <v>2.1370392270775602E-3</v>
      </c>
      <c r="AP99">
        <v>2.1370392270775602E-3</v>
      </c>
      <c r="AQ99">
        <v>2.1370392270775602E-3</v>
      </c>
      <c r="AR99">
        <v>2.1370392270775602E-3</v>
      </c>
      <c r="AS99">
        <v>2.1370392270775602E-3</v>
      </c>
      <c r="AT99">
        <v>2.1370392270775602E-3</v>
      </c>
      <c r="AU99">
        <v>2.1370392270775602E-3</v>
      </c>
      <c r="AV99">
        <v>2.1370392270775602E-3</v>
      </c>
      <c r="AW99">
        <v>2.1370392270775602E-3</v>
      </c>
      <c r="AX99">
        <v>2.1370392270775602E-3</v>
      </c>
      <c r="AY99">
        <v>2.1370392270775602E-3</v>
      </c>
      <c r="AZ99">
        <v>2.1370392270775602E-3</v>
      </c>
      <c r="BA99">
        <v>2.1370392270775602E-3</v>
      </c>
      <c r="BB99">
        <v>2.1370392270775602E-3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810</v>
      </c>
      <c r="B100">
        <v>1043.3111799586668</v>
      </c>
      <c r="C100">
        <v>2.8830749152334604E-3</v>
      </c>
      <c r="D100">
        <v>30</v>
      </c>
      <c r="E100">
        <v>435</v>
      </c>
      <c r="F100">
        <v>-375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2.8830749152334604E-3</v>
      </c>
      <c r="Z100">
        <v>2.8830749152334604E-3</v>
      </c>
      <c r="AA100">
        <v>2.8830749152334604E-3</v>
      </c>
      <c r="AB100">
        <v>2.8830749152334604E-3</v>
      </c>
      <c r="AC100">
        <v>2.8830749152334604E-3</v>
      </c>
      <c r="AD100">
        <v>2.8830749152334604E-3</v>
      </c>
      <c r="AE100">
        <v>2.8830749152334604E-3</v>
      </c>
      <c r="AF100">
        <v>2.8830749152334604E-3</v>
      </c>
      <c r="AG100">
        <v>2.8830749152334604E-3</v>
      </c>
      <c r="AH100">
        <v>2.8830749152334604E-3</v>
      </c>
      <c r="AI100">
        <v>2.8830749152334604E-3</v>
      </c>
      <c r="AJ100">
        <v>2.8830749152334604E-3</v>
      </c>
      <c r="AK100">
        <v>2.8830749152334604E-3</v>
      </c>
      <c r="AL100">
        <v>2.8830749152334604E-3</v>
      </c>
      <c r="AM100">
        <v>2.8830749152334604E-3</v>
      </c>
      <c r="AN100">
        <v>2.8830749152334604E-3</v>
      </c>
      <c r="AO100">
        <v>2.8830749152334604E-3</v>
      </c>
      <c r="AP100">
        <v>2.8830749152334604E-3</v>
      </c>
      <c r="AQ100">
        <v>2.8830749152334604E-3</v>
      </c>
      <c r="AR100">
        <v>2.8830749152334604E-3</v>
      </c>
      <c r="AS100">
        <v>2.8830749152334604E-3</v>
      </c>
      <c r="AT100">
        <v>2.8830749152334604E-3</v>
      </c>
      <c r="AU100">
        <v>2.8830749152334604E-3</v>
      </c>
      <c r="AV100">
        <v>2.8830749152334604E-3</v>
      </c>
      <c r="AW100">
        <v>2.8830749152334604E-3</v>
      </c>
      <c r="AX100">
        <v>2.8830749152334604E-3</v>
      </c>
      <c r="AY100">
        <v>2.8830749152334604E-3</v>
      </c>
      <c r="AZ100">
        <v>2.8830749152334604E-3</v>
      </c>
      <c r="BA100">
        <v>2.8830749152334604E-3</v>
      </c>
      <c r="BB100">
        <v>2.8830749152334604E-3</v>
      </c>
      <c r="BC100">
        <v>2.8830749152334604E-3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810</v>
      </c>
      <c r="B101">
        <v>789.29210535799996</v>
      </c>
      <c r="C101">
        <v>2.1811213312595843E-3</v>
      </c>
      <c r="D101">
        <v>40</v>
      </c>
      <c r="E101">
        <v>445</v>
      </c>
      <c r="F101">
        <v>-365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2.1811213312595843E-3</v>
      </c>
      <c r="AA101">
        <v>2.1811213312595843E-3</v>
      </c>
      <c r="AB101">
        <v>2.1811213312595843E-3</v>
      </c>
      <c r="AC101">
        <v>2.1811213312595843E-3</v>
      </c>
      <c r="AD101">
        <v>2.1811213312595843E-3</v>
      </c>
      <c r="AE101">
        <v>2.1811213312595843E-3</v>
      </c>
      <c r="AF101">
        <v>2.1811213312595843E-3</v>
      </c>
      <c r="AG101">
        <v>2.1811213312595843E-3</v>
      </c>
      <c r="AH101">
        <v>2.1811213312595843E-3</v>
      </c>
      <c r="AI101">
        <v>2.1811213312595843E-3</v>
      </c>
      <c r="AJ101">
        <v>2.1811213312595843E-3</v>
      </c>
      <c r="AK101">
        <v>2.1811213312595843E-3</v>
      </c>
      <c r="AL101">
        <v>2.1811213312595843E-3</v>
      </c>
      <c r="AM101">
        <v>2.1811213312595843E-3</v>
      </c>
      <c r="AN101">
        <v>2.1811213312595843E-3</v>
      </c>
      <c r="AO101">
        <v>2.1811213312595843E-3</v>
      </c>
      <c r="AP101">
        <v>2.1811213312595843E-3</v>
      </c>
      <c r="AQ101">
        <v>2.1811213312595843E-3</v>
      </c>
      <c r="AR101">
        <v>2.1811213312595843E-3</v>
      </c>
      <c r="AS101">
        <v>2.1811213312595843E-3</v>
      </c>
      <c r="AT101">
        <v>2.1811213312595843E-3</v>
      </c>
      <c r="AU101">
        <v>2.1811213312595843E-3</v>
      </c>
      <c r="AV101">
        <v>2.1811213312595843E-3</v>
      </c>
      <c r="AW101">
        <v>2.1811213312595843E-3</v>
      </c>
      <c r="AX101">
        <v>2.1811213312595843E-3</v>
      </c>
      <c r="AY101">
        <v>2.1811213312595843E-3</v>
      </c>
      <c r="AZ101">
        <v>2.1811213312595843E-3</v>
      </c>
      <c r="BA101">
        <v>2.1811213312595843E-3</v>
      </c>
      <c r="BB101">
        <v>2.1811213312595843E-3</v>
      </c>
      <c r="BC101">
        <v>2.1811213312595843E-3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810</v>
      </c>
      <c r="B102">
        <v>941.11905946734566</v>
      </c>
      <c r="C102">
        <v>2.6006783064530239E-3</v>
      </c>
      <c r="D102">
        <v>47</v>
      </c>
      <c r="E102">
        <v>452</v>
      </c>
      <c r="F102">
        <v>-358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2.6006783064530239E-3</v>
      </c>
      <c r="AA102">
        <v>2.6006783064530239E-3</v>
      </c>
      <c r="AB102">
        <v>2.6006783064530239E-3</v>
      </c>
      <c r="AC102">
        <v>2.6006783064530239E-3</v>
      </c>
      <c r="AD102">
        <v>2.6006783064530239E-3</v>
      </c>
      <c r="AE102">
        <v>2.6006783064530239E-3</v>
      </c>
      <c r="AF102">
        <v>2.6006783064530239E-3</v>
      </c>
      <c r="AG102">
        <v>2.6006783064530239E-3</v>
      </c>
      <c r="AH102">
        <v>2.6006783064530239E-3</v>
      </c>
      <c r="AI102">
        <v>2.6006783064530239E-3</v>
      </c>
      <c r="AJ102">
        <v>2.6006783064530239E-3</v>
      </c>
      <c r="AK102">
        <v>2.6006783064530239E-3</v>
      </c>
      <c r="AL102">
        <v>2.6006783064530239E-3</v>
      </c>
      <c r="AM102">
        <v>2.6006783064530239E-3</v>
      </c>
      <c r="AN102">
        <v>2.6006783064530239E-3</v>
      </c>
      <c r="AO102">
        <v>2.6006783064530239E-3</v>
      </c>
      <c r="AP102">
        <v>2.6006783064530239E-3</v>
      </c>
      <c r="AQ102">
        <v>2.6006783064530239E-3</v>
      </c>
      <c r="AR102">
        <v>2.6006783064530239E-3</v>
      </c>
      <c r="AS102">
        <v>2.6006783064530239E-3</v>
      </c>
      <c r="AT102">
        <v>2.6006783064530239E-3</v>
      </c>
      <c r="AU102">
        <v>2.6006783064530239E-3</v>
      </c>
      <c r="AV102">
        <v>2.6006783064530239E-3</v>
      </c>
      <c r="AW102">
        <v>2.6006783064530239E-3</v>
      </c>
      <c r="AX102">
        <v>2.6006783064530239E-3</v>
      </c>
      <c r="AY102">
        <v>2.6006783064530239E-3</v>
      </c>
      <c r="AZ102">
        <v>2.6006783064530239E-3</v>
      </c>
      <c r="BA102">
        <v>2.6006783064530239E-3</v>
      </c>
      <c r="BB102">
        <v>2.6006783064530239E-3</v>
      </c>
      <c r="BC102">
        <v>2.6006783064530239E-3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810</v>
      </c>
      <c r="B103">
        <v>860.96573445130866</v>
      </c>
      <c r="C103">
        <v>2.3791834685126826E-3</v>
      </c>
      <c r="D103">
        <v>54</v>
      </c>
      <c r="E103">
        <v>459</v>
      </c>
      <c r="F103">
        <v>-351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2.3791834685126826E-3</v>
      </c>
      <c r="AA103">
        <v>2.3791834685126826E-3</v>
      </c>
      <c r="AB103">
        <v>2.3791834685126826E-3</v>
      </c>
      <c r="AC103">
        <v>2.3791834685126826E-3</v>
      </c>
      <c r="AD103">
        <v>2.3791834685126826E-3</v>
      </c>
      <c r="AE103">
        <v>2.3791834685126826E-3</v>
      </c>
      <c r="AF103">
        <v>2.3791834685126826E-3</v>
      </c>
      <c r="AG103">
        <v>2.3791834685126826E-3</v>
      </c>
      <c r="AH103">
        <v>2.3791834685126826E-3</v>
      </c>
      <c r="AI103">
        <v>2.3791834685126826E-3</v>
      </c>
      <c r="AJ103">
        <v>2.3791834685126826E-3</v>
      </c>
      <c r="AK103">
        <v>2.3791834685126826E-3</v>
      </c>
      <c r="AL103">
        <v>2.3791834685126826E-3</v>
      </c>
      <c r="AM103">
        <v>2.3791834685126826E-3</v>
      </c>
      <c r="AN103">
        <v>2.3791834685126826E-3</v>
      </c>
      <c r="AO103">
        <v>2.3791834685126826E-3</v>
      </c>
      <c r="AP103">
        <v>2.3791834685126826E-3</v>
      </c>
      <c r="AQ103">
        <v>2.3791834685126826E-3</v>
      </c>
      <c r="AR103">
        <v>2.3791834685126826E-3</v>
      </c>
      <c r="AS103">
        <v>2.3791834685126826E-3</v>
      </c>
      <c r="AT103">
        <v>2.3791834685126826E-3</v>
      </c>
      <c r="AU103">
        <v>2.3791834685126826E-3</v>
      </c>
      <c r="AV103">
        <v>2.3791834685126826E-3</v>
      </c>
      <c r="AW103">
        <v>2.3791834685126826E-3</v>
      </c>
      <c r="AX103">
        <v>2.3791834685126826E-3</v>
      </c>
      <c r="AY103">
        <v>2.3791834685126826E-3</v>
      </c>
      <c r="AZ103">
        <v>2.3791834685126826E-3</v>
      </c>
      <c r="BA103">
        <v>2.3791834685126826E-3</v>
      </c>
      <c r="BB103">
        <v>2.3791834685126826E-3</v>
      </c>
      <c r="BC103">
        <v>2.3791834685126826E-3</v>
      </c>
      <c r="BD103">
        <v>2.3791834685126826E-3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810</v>
      </c>
      <c r="B104">
        <v>922.38665165432087</v>
      </c>
      <c r="C104">
        <v>2.5489133717862692E-3</v>
      </c>
      <c r="D104">
        <v>61</v>
      </c>
      <c r="E104">
        <v>466</v>
      </c>
      <c r="F104">
        <v>-344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2.5489133717862692E-3</v>
      </c>
      <c r="AB104">
        <v>2.5489133717862692E-3</v>
      </c>
      <c r="AC104">
        <v>2.5489133717862692E-3</v>
      </c>
      <c r="AD104">
        <v>2.5489133717862692E-3</v>
      </c>
      <c r="AE104">
        <v>2.5489133717862692E-3</v>
      </c>
      <c r="AF104">
        <v>2.5489133717862692E-3</v>
      </c>
      <c r="AG104">
        <v>2.5489133717862692E-3</v>
      </c>
      <c r="AH104">
        <v>2.5489133717862692E-3</v>
      </c>
      <c r="AI104">
        <v>2.5489133717862692E-3</v>
      </c>
      <c r="AJ104">
        <v>2.5489133717862692E-3</v>
      </c>
      <c r="AK104">
        <v>2.5489133717862692E-3</v>
      </c>
      <c r="AL104">
        <v>2.5489133717862692E-3</v>
      </c>
      <c r="AM104">
        <v>2.5489133717862692E-3</v>
      </c>
      <c r="AN104">
        <v>2.5489133717862692E-3</v>
      </c>
      <c r="AO104">
        <v>2.5489133717862692E-3</v>
      </c>
      <c r="AP104">
        <v>2.5489133717862692E-3</v>
      </c>
      <c r="AQ104">
        <v>2.5489133717862692E-3</v>
      </c>
      <c r="AR104">
        <v>2.5489133717862692E-3</v>
      </c>
      <c r="AS104">
        <v>2.5489133717862692E-3</v>
      </c>
      <c r="AT104">
        <v>2.5489133717862692E-3</v>
      </c>
      <c r="AU104">
        <v>2.5489133717862692E-3</v>
      </c>
      <c r="AV104">
        <v>2.5489133717862692E-3</v>
      </c>
      <c r="AW104">
        <v>2.5489133717862692E-3</v>
      </c>
      <c r="AX104">
        <v>2.5489133717862692E-3</v>
      </c>
      <c r="AY104">
        <v>2.5489133717862692E-3</v>
      </c>
      <c r="AZ104">
        <v>2.5489133717862692E-3</v>
      </c>
      <c r="BA104">
        <v>2.5489133717862692E-3</v>
      </c>
      <c r="BB104">
        <v>2.5489133717862692E-3</v>
      </c>
      <c r="BC104">
        <v>2.5489133717862692E-3</v>
      </c>
      <c r="BD104">
        <v>2.5489133717862692E-3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810</v>
      </c>
      <c r="B105">
        <v>847.35978137033328</v>
      </c>
      <c r="C105">
        <v>2.3415849238223462E-3</v>
      </c>
      <c r="D105">
        <v>68</v>
      </c>
      <c r="E105">
        <v>473</v>
      </c>
      <c r="F105">
        <v>-337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2.3415849238223462E-3</v>
      </c>
      <c r="AB105">
        <v>2.3415849238223462E-3</v>
      </c>
      <c r="AC105">
        <v>2.3415849238223462E-3</v>
      </c>
      <c r="AD105">
        <v>2.3415849238223462E-3</v>
      </c>
      <c r="AE105">
        <v>2.3415849238223462E-3</v>
      </c>
      <c r="AF105">
        <v>2.3415849238223462E-3</v>
      </c>
      <c r="AG105">
        <v>2.3415849238223462E-3</v>
      </c>
      <c r="AH105">
        <v>2.3415849238223462E-3</v>
      </c>
      <c r="AI105">
        <v>2.3415849238223462E-3</v>
      </c>
      <c r="AJ105">
        <v>2.3415849238223462E-3</v>
      </c>
      <c r="AK105">
        <v>2.3415849238223462E-3</v>
      </c>
      <c r="AL105">
        <v>2.3415849238223462E-3</v>
      </c>
      <c r="AM105">
        <v>2.3415849238223462E-3</v>
      </c>
      <c r="AN105">
        <v>2.3415849238223462E-3</v>
      </c>
      <c r="AO105">
        <v>2.3415849238223462E-3</v>
      </c>
      <c r="AP105">
        <v>2.3415849238223462E-3</v>
      </c>
      <c r="AQ105">
        <v>2.3415849238223462E-3</v>
      </c>
      <c r="AR105">
        <v>2.3415849238223462E-3</v>
      </c>
      <c r="AS105">
        <v>2.3415849238223462E-3</v>
      </c>
      <c r="AT105">
        <v>2.3415849238223462E-3</v>
      </c>
      <c r="AU105">
        <v>2.3415849238223462E-3</v>
      </c>
      <c r="AV105">
        <v>2.3415849238223462E-3</v>
      </c>
      <c r="AW105">
        <v>2.3415849238223462E-3</v>
      </c>
      <c r="AX105">
        <v>2.3415849238223462E-3</v>
      </c>
      <c r="AY105">
        <v>2.3415849238223462E-3</v>
      </c>
      <c r="AZ105">
        <v>2.3415849238223462E-3</v>
      </c>
      <c r="BA105">
        <v>2.3415849238223462E-3</v>
      </c>
      <c r="BB105">
        <v>2.3415849238223462E-3</v>
      </c>
      <c r="BC105">
        <v>2.3415849238223462E-3</v>
      </c>
      <c r="BD105">
        <v>2.3415849238223462E-3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810</v>
      </c>
      <c r="B106">
        <v>908.19478294325927</v>
      </c>
      <c r="C106">
        <v>2.5096957141332865E-3</v>
      </c>
      <c r="D106">
        <v>75</v>
      </c>
      <c r="E106">
        <v>480</v>
      </c>
      <c r="F106">
        <v>-330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2.5096957141332865E-3</v>
      </c>
      <c r="AB106">
        <v>2.5096957141332865E-3</v>
      </c>
      <c r="AC106">
        <v>2.5096957141332865E-3</v>
      </c>
      <c r="AD106">
        <v>2.5096957141332865E-3</v>
      </c>
      <c r="AE106">
        <v>2.5096957141332865E-3</v>
      </c>
      <c r="AF106">
        <v>2.5096957141332865E-3</v>
      </c>
      <c r="AG106">
        <v>2.5096957141332865E-3</v>
      </c>
      <c r="AH106">
        <v>2.5096957141332865E-3</v>
      </c>
      <c r="AI106">
        <v>2.5096957141332865E-3</v>
      </c>
      <c r="AJ106">
        <v>2.5096957141332865E-3</v>
      </c>
      <c r="AK106">
        <v>2.5096957141332865E-3</v>
      </c>
      <c r="AL106">
        <v>2.5096957141332865E-3</v>
      </c>
      <c r="AM106">
        <v>2.5096957141332865E-3</v>
      </c>
      <c r="AN106">
        <v>2.5096957141332865E-3</v>
      </c>
      <c r="AO106">
        <v>2.5096957141332865E-3</v>
      </c>
      <c r="AP106">
        <v>2.5096957141332865E-3</v>
      </c>
      <c r="AQ106">
        <v>2.5096957141332865E-3</v>
      </c>
      <c r="AR106">
        <v>2.5096957141332865E-3</v>
      </c>
      <c r="AS106">
        <v>2.5096957141332865E-3</v>
      </c>
      <c r="AT106">
        <v>2.5096957141332865E-3</v>
      </c>
      <c r="AU106">
        <v>2.5096957141332865E-3</v>
      </c>
      <c r="AV106">
        <v>2.5096957141332865E-3</v>
      </c>
      <c r="AW106">
        <v>2.5096957141332865E-3</v>
      </c>
      <c r="AX106">
        <v>2.5096957141332865E-3</v>
      </c>
      <c r="AY106">
        <v>2.5096957141332865E-3</v>
      </c>
      <c r="AZ106">
        <v>2.5096957141332865E-3</v>
      </c>
      <c r="BA106">
        <v>2.5096957141332865E-3</v>
      </c>
      <c r="BB106">
        <v>2.5096957141332865E-3</v>
      </c>
      <c r="BC106">
        <v>2.5096957141332865E-3</v>
      </c>
      <c r="BD106">
        <v>2.5096957141332865E-3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810</v>
      </c>
      <c r="B107">
        <v>893.57221409259262</v>
      </c>
      <c r="C107">
        <v>2.4692878643378866E-3</v>
      </c>
      <c r="D107">
        <v>68</v>
      </c>
      <c r="E107">
        <v>473</v>
      </c>
      <c r="F107">
        <v>-337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2.4692878643378866E-3</v>
      </c>
      <c r="AB107">
        <v>2.4692878643378866E-3</v>
      </c>
      <c r="AC107">
        <v>2.4692878643378866E-3</v>
      </c>
      <c r="AD107">
        <v>2.4692878643378866E-3</v>
      </c>
      <c r="AE107">
        <v>2.4692878643378866E-3</v>
      </c>
      <c r="AF107">
        <v>2.4692878643378866E-3</v>
      </c>
      <c r="AG107">
        <v>2.4692878643378866E-3</v>
      </c>
      <c r="AH107">
        <v>2.4692878643378866E-3</v>
      </c>
      <c r="AI107">
        <v>2.4692878643378866E-3</v>
      </c>
      <c r="AJ107">
        <v>2.4692878643378866E-3</v>
      </c>
      <c r="AK107">
        <v>2.4692878643378866E-3</v>
      </c>
      <c r="AL107">
        <v>2.4692878643378866E-3</v>
      </c>
      <c r="AM107">
        <v>2.4692878643378866E-3</v>
      </c>
      <c r="AN107">
        <v>2.4692878643378866E-3</v>
      </c>
      <c r="AO107">
        <v>2.4692878643378866E-3</v>
      </c>
      <c r="AP107">
        <v>2.4692878643378866E-3</v>
      </c>
      <c r="AQ107">
        <v>2.4692878643378866E-3</v>
      </c>
      <c r="AR107">
        <v>2.4692878643378866E-3</v>
      </c>
      <c r="AS107">
        <v>2.4692878643378866E-3</v>
      </c>
      <c r="AT107">
        <v>2.4692878643378866E-3</v>
      </c>
      <c r="AU107">
        <v>2.4692878643378866E-3</v>
      </c>
      <c r="AV107">
        <v>2.4692878643378866E-3</v>
      </c>
      <c r="AW107">
        <v>2.4692878643378866E-3</v>
      </c>
      <c r="AX107">
        <v>2.4692878643378866E-3</v>
      </c>
      <c r="AY107">
        <v>2.4692878643378866E-3</v>
      </c>
      <c r="AZ107">
        <v>2.4692878643378866E-3</v>
      </c>
      <c r="BA107">
        <v>2.4692878643378866E-3</v>
      </c>
      <c r="BB107">
        <v>2.4692878643378866E-3</v>
      </c>
      <c r="BC107">
        <v>2.4692878643378866E-3</v>
      </c>
      <c r="BD107">
        <v>2.4692878643378866E-3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810</v>
      </c>
      <c r="B108">
        <v>857.53187790266668</v>
      </c>
      <c r="C108">
        <v>2.3696943861870319E-3</v>
      </c>
      <c r="D108">
        <v>61</v>
      </c>
      <c r="E108">
        <v>466</v>
      </c>
      <c r="F108">
        <v>-344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2.3696943861870319E-3</v>
      </c>
      <c r="AB108">
        <v>2.3696943861870319E-3</v>
      </c>
      <c r="AC108">
        <v>2.3696943861870319E-3</v>
      </c>
      <c r="AD108">
        <v>2.3696943861870319E-3</v>
      </c>
      <c r="AE108">
        <v>2.3696943861870319E-3</v>
      </c>
      <c r="AF108">
        <v>2.3696943861870319E-3</v>
      </c>
      <c r="AG108">
        <v>2.3696943861870319E-3</v>
      </c>
      <c r="AH108">
        <v>2.3696943861870319E-3</v>
      </c>
      <c r="AI108">
        <v>2.3696943861870319E-3</v>
      </c>
      <c r="AJ108">
        <v>2.3696943861870319E-3</v>
      </c>
      <c r="AK108">
        <v>2.3696943861870319E-3</v>
      </c>
      <c r="AL108">
        <v>2.3696943861870319E-3</v>
      </c>
      <c r="AM108">
        <v>2.3696943861870319E-3</v>
      </c>
      <c r="AN108">
        <v>2.3696943861870319E-3</v>
      </c>
      <c r="AO108">
        <v>2.3696943861870319E-3</v>
      </c>
      <c r="AP108">
        <v>2.3696943861870319E-3</v>
      </c>
      <c r="AQ108">
        <v>2.3696943861870319E-3</v>
      </c>
      <c r="AR108">
        <v>2.3696943861870319E-3</v>
      </c>
      <c r="AS108">
        <v>2.3696943861870319E-3</v>
      </c>
      <c r="AT108">
        <v>2.3696943861870319E-3</v>
      </c>
      <c r="AU108">
        <v>2.3696943861870319E-3</v>
      </c>
      <c r="AV108">
        <v>2.3696943861870319E-3</v>
      </c>
      <c r="AW108">
        <v>2.3696943861870319E-3</v>
      </c>
      <c r="AX108">
        <v>2.3696943861870319E-3</v>
      </c>
      <c r="AY108">
        <v>2.3696943861870319E-3</v>
      </c>
      <c r="AZ108">
        <v>2.3696943861870319E-3</v>
      </c>
      <c r="BA108">
        <v>2.3696943861870319E-3</v>
      </c>
      <c r="BB108">
        <v>2.3696943861870319E-3</v>
      </c>
      <c r="BC108">
        <v>2.3696943861870319E-3</v>
      </c>
      <c r="BD108">
        <v>2.3696943861870319E-3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810</v>
      </c>
      <c r="B109">
        <v>889.27014429196299</v>
      </c>
      <c r="C109">
        <v>2.457399570831562E-3</v>
      </c>
      <c r="D109">
        <v>54</v>
      </c>
      <c r="E109">
        <v>459</v>
      </c>
      <c r="F109">
        <v>-351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2.457399570831562E-3</v>
      </c>
      <c r="AA109">
        <v>2.457399570831562E-3</v>
      </c>
      <c r="AB109">
        <v>2.457399570831562E-3</v>
      </c>
      <c r="AC109">
        <v>2.457399570831562E-3</v>
      </c>
      <c r="AD109">
        <v>2.457399570831562E-3</v>
      </c>
      <c r="AE109">
        <v>2.457399570831562E-3</v>
      </c>
      <c r="AF109">
        <v>2.457399570831562E-3</v>
      </c>
      <c r="AG109">
        <v>2.457399570831562E-3</v>
      </c>
      <c r="AH109">
        <v>2.457399570831562E-3</v>
      </c>
      <c r="AI109">
        <v>2.457399570831562E-3</v>
      </c>
      <c r="AJ109">
        <v>2.457399570831562E-3</v>
      </c>
      <c r="AK109">
        <v>2.457399570831562E-3</v>
      </c>
      <c r="AL109">
        <v>2.457399570831562E-3</v>
      </c>
      <c r="AM109">
        <v>2.457399570831562E-3</v>
      </c>
      <c r="AN109">
        <v>2.457399570831562E-3</v>
      </c>
      <c r="AO109">
        <v>2.457399570831562E-3</v>
      </c>
      <c r="AP109">
        <v>2.457399570831562E-3</v>
      </c>
      <c r="AQ109">
        <v>2.457399570831562E-3</v>
      </c>
      <c r="AR109">
        <v>2.457399570831562E-3</v>
      </c>
      <c r="AS109">
        <v>2.457399570831562E-3</v>
      </c>
      <c r="AT109">
        <v>2.457399570831562E-3</v>
      </c>
      <c r="AU109">
        <v>2.457399570831562E-3</v>
      </c>
      <c r="AV109">
        <v>2.457399570831562E-3</v>
      </c>
      <c r="AW109">
        <v>2.457399570831562E-3</v>
      </c>
      <c r="AX109">
        <v>2.457399570831562E-3</v>
      </c>
      <c r="AY109">
        <v>2.457399570831562E-3</v>
      </c>
      <c r="AZ109">
        <v>2.457399570831562E-3</v>
      </c>
      <c r="BA109">
        <v>2.457399570831562E-3</v>
      </c>
      <c r="BB109">
        <v>2.457399570831562E-3</v>
      </c>
      <c r="BC109">
        <v>2.457399570831562E-3</v>
      </c>
      <c r="BD109">
        <v>2.457399570831562E-3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810</v>
      </c>
      <c r="B110">
        <v>873.69116506611113</v>
      </c>
      <c r="C110">
        <v>2.4143487868719996E-3</v>
      </c>
      <c r="D110">
        <v>47</v>
      </c>
      <c r="E110">
        <v>452</v>
      </c>
      <c r="F110">
        <v>-358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2.4143487868719996E-3</v>
      </c>
      <c r="AA110">
        <v>2.4143487868719996E-3</v>
      </c>
      <c r="AB110">
        <v>2.4143487868719996E-3</v>
      </c>
      <c r="AC110">
        <v>2.4143487868719996E-3</v>
      </c>
      <c r="AD110">
        <v>2.4143487868719996E-3</v>
      </c>
      <c r="AE110">
        <v>2.4143487868719996E-3</v>
      </c>
      <c r="AF110">
        <v>2.4143487868719996E-3</v>
      </c>
      <c r="AG110">
        <v>2.4143487868719996E-3</v>
      </c>
      <c r="AH110">
        <v>2.4143487868719996E-3</v>
      </c>
      <c r="AI110">
        <v>2.4143487868719996E-3</v>
      </c>
      <c r="AJ110">
        <v>2.4143487868719996E-3</v>
      </c>
      <c r="AK110">
        <v>2.4143487868719996E-3</v>
      </c>
      <c r="AL110">
        <v>2.4143487868719996E-3</v>
      </c>
      <c r="AM110">
        <v>2.4143487868719996E-3</v>
      </c>
      <c r="AN110">
        <v>2.4143487868719996E-3</v>
      </c>
      <c r="AO110">
        <v>2.4143487868719996E-3</v>
      </c>
      <c r="AP110">
        <v>2.4143487868719996E-3</v>
      </c>
      <c r="AQ110">
        <v>2.4143487868719996E-3</v>
      </c>
      <c r="AR110">
        <v>2.4143487868719996E-3</v>
      </c>
      <c r="AS110">
        <v>2.4143487868719996E-3</v>
      </c>
      <c r="AT110">
        <v>2.4143487868719996E-3</v>
      </c>
      <c r="AU110">
        <v>2.4143487868719996E-3</v>
      </c>
      <c r="AV110">
        <v>2.4143487868719996E-3</v>
      </c>
      <c r="AW110">
        <v>2.4143487868719996E-3</v>
      </c>
      <c r="AX110">
        <v>2.4143487868719996E-3</v>
      </c>
      <c r="AY110">
        <v>2.4143487868719996E-3</v>
      </c>
      <c r="AZ110">
        <v>2.4143487868719996E-3</v>
      </c>
      <c r="BA110">
        <v>2.4143487868719996E-3</v>
      </c>
      <c r="BB110">
        <v>2.4143487868719996E-3</v>
      </c>
      <c r="BC110">
        <v>2.4143487868719996E-3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810</v>
      </c>
      <c r="B111">
        <v>867.0473057773703</v>
      </c>
      <c r="C111">
        <v>2.3959892174322582E-3</v>
      </c>
      <c r="D111">
        <v>40</v>
      </c>
      <c r="E111">
        <v>445</v>
      </c>
      <c r="F111">
        <v>-365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2.3959892174322582E-3</v>
      </c>
      <c r="AA111">
        <v>2.3959892174322582E-3</v>
      </c>
      <c r="AB111">
        <v>2.3959892174322582E-3</v>
      </c>
      <c r="AC111">
        <v>2.3959892174322582E-3</v>
      </c>
      <c r="AD111">
        <v>2.3959892174322582E-3</v>
      </c>
      <c r="AE111">
        <v>2.3959892174322582E-3</v>
      </c>
      <c r="AF111">
        <v>2.3959892174322582E-3</v>
      </c>
      <c r="AG111">
        <v>2.3959892174322582E-3</v>
      </c>
      <c r="AH111">
        <v>2.3959892174322582E-3</v>
      </c>
      <c r="AI111">
        <v>2.3959892174322582E-3</v>
      </c>
      <c r="AJ111">
        <v>2.3959892174322582E-3</v>
      </c>
      <c r="AK111">
        <v>2.3959892174322582E-3</v>
      </c>
      <c r="AL111">
        <v>2.3959892174322582E-3</v>
      </c>
      <c r="AM111">
        <v>2.3959892174322582E-3</v>
      </c>
      <c r="AN111">
        <v>2.3959892174322582E-3</v>
      </c>
      <c r="AO111">
        <v>2.3959892174322582E-3</v>
      </c>
      <c r="AP111">
        <v>2.3959892174322582E-3</v>
      </c>
      <c r="AQ111">
        <v>2.3959892174322582E-3</v>
      </c>
      <c r="AR111">
        <v>2.3959892174322582E-3</v>
      </c>
      <c r="AS111">
        <v>2.3959892174322582E-3</v>
      </c>
      <c r="AT111">
        <v>2.3959892174322582E-3</v>
      </c>
      <c r="AU111">
        <v>2.3959892174322582E-3</v>
      </c>
      <c r="AV111">
        <v>2.3959892174322582E-3</v>
      </c>
      <c r="AW111">
        <v>2.3959892174322582E-3</v>
      </c>
      <c r="AX111">
        <v>2.3959892174322582E-3</v>
      </c>
      <c r="AY111">
        <v>2.3959892174322582E-3</v>
      </c>
      <c r="AZ111">
        <v>2.3959892174322582E-3</v>
      </c>
      <c r="BA111">
        <v>2.3959892174322582E-3</v>
      </c>
      <c r="BB111">
        <v>2.3959892174322582E-3</v>
      </c>
      <c r="BC111">
        <v>2.3959892174322582E-3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810</v>
      </c>
      <c r="B112">
        <v>866.268789657605</v>
      </c>
      <c r="C112">
        <v>2.3938378743439104E-3</v>
      </c>
      <c r="D112">
        <v>30</v>
      </c>
      <c r="E112">
        <v>435</v>
      </c>
      <c r="F112">
        <v>-375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2.3938378743439104E-3</v>
      </c>
      <c r="Z112">
        <v>2.3938378743439104E-3</v>
      </c>
      <c r="AA112">
        <v>2.3938378743439104E-3</v>
      </c>
      <c r="AB112">
        <v>2.3938378743439104E-3</v>
      </c>
      <c r="AC112">
        <v>2.3938378743439104E-3</v>
      </c>
      <c r="AD112">
        <v>2.3938378743439104E-3</v>
      </c>
      <c r="AE112">
        <v>2.3938378743439104E-3</v>
      </c>
      <c r="AF112">
        <v>2.3938378743439104E-3</v>
      </c>
      <c r="AG112">
        <v>2.3938378743439104E-3</v>
      </c>
      <c r="AH112">
        <v>2.3938378743439104E-3</v>
      </c>
      <c r="AI112">
        <v>2.3938378743439104E-3</v>
      </c>
      <c r="AJ112">
        <v>2.3938378743439104E-3</v>
      </c>
      <c r="AK112">
        <v>2.3938378743439104E-3</v>
      </c>
      <c r="AL112">
        <v>2.3938378743439104E-3</v>
      </c>
      <c r="AM112">
        <v>2.3938378743439104E-3</v>
      </c>
      <c r="AN112">
        <v>2.3938378743439104E-3</v>
      </c>
      <c r="AO112">
        <v>2.3938378743439104E-3</v>
      </c>
      <c r="AP112">
        <v>2.3938378743439104E-3</v>
      </c>
      <c r="AQ112">
        <v>2.3938378743439104E-3</v>
      </c>
      <c r="AR112">
        <v>2.3938378743439104E-3</v>
      </c>
      <c r="AS112">
        <v>2.3938378743439104E-3</v>
      </c>
      <c r="AT112">
        <v>2.3938378743439104E-3</v>
      </c>
      <c r="AU112">
        <v>2.3938378743439104E-3</v>
      </c>
      <c r="AV112">
        <v>2.3938378743439104E-3</v>
      </c>
      <c r="AW112">
        <v>2.3938378743439104E-3</v>
      </c>
      <c r="AX112">
        <v>2.3938378743439104E-3</v>
      </c>
      <c r="AY112">
        <v>2.3938378743439104E-3</v>
      </c>
      <c r="AZ112">
        <v>2.3938378743439104E-3</v>
      </c>
      <c r="BA112">
        <v>2.3938378743439104E-3</v>
      </c>
      <c r="BB112">
        <v>2.3938378743439104E-3</v>
      </c>
      <c r="BC112">
        <v>2.3938378743439104E-3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810</v>
      </c>
      <c r="B113">
        <v>830.07136879693837</v>
      </c>
      <c r="C113">
        <v>2.293810310100162E-3</v>
      </c>
      <c r="D113">
        <v>20</v>
      </c>
      <c r="E113">
        <v>425</v>
      </c>
      <c r="F113">
        <v>-385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2.293810310100162E-3</v>
      </c>
      <c r="Z113">
        <v>2.293810310100162E-3</v>
      </c>
      <c r="AA113">
        <v>2.293810310100162E-3</v>
      </c>
      <c r="AB113">
        <v>2.293810310100162E-3</v>
      </c>
      <c r="AC113">
        <v>2.293810310100162E-3</v>
      </c>
      <c r="AD113">
        <v>2.293810310100162E-3</v>
      </c>
      <c r="AE113">
        <v>2.293810310100162E-3</v>
      </c>
      <c r="AF113">
        <v>2.293810310100162E-3</v>
      </c>
      <c r="AG113">
        <v>2.293810310100162E-3</v>
      </c>
      <c r="AH113">
        <v>2.293810310100162E-3</v>
      </c>
      <c r="AI113">
        <v>2.293810310100162E-3</v>
      </c>
      <c r="AJ113">
        <v>2.293810310100162E-3</v>
      </c>
      <c r="AK113">
        <v>2.293810310100162E-3</v>
      </c>
      <c r="AL113">
        <v>2.293810310100162E-3</v>
      </c>
      <c r="AM113">
        <v>2.293810310100162E-3</v>
      </c>
      <c r="AN113">
        <v>2.293810310100162E-3</v>
      </c>
      <c r="AO113">
        <v>2.293810310100162E-3</v>
      </c>
      <c r="AP113">
        <v>2.293810310100162E-3</v>
      </c>
      <c r="AQ113">
        <v>2.293810310100162E-3</v>
      </c>
      <c r="AR113">
        <v>2.293810310100162E-3</v>
      </c>
      <c r="AS113">
        <v>2.293810310100162E-3</v>
      </c>
      <c r="AT113">
        <v>2.293810310100162E-3</v>
      </c>
      <c r="AU113">
        <v>2.293810310100162E-3</v>
      </c>
      <c r="AV113">
        <v>2.293810310100162E-3</v>
      </c>
      <c r="AW113">
        <v>2.293810310100162E-3</v>
      </c>
      <c r="AX113">
        <v>2.293810310100162E-3</v>
      </c>
      <c r="AY113">
        <v>2.293810310100162E-3</v>
      </c>
      <c r="AZ113">
        <v>2.293810310100162E-3</v>
      </c>
      <c r="BA113">
        <v>2.293810310100162E-3</v>
      </c>
      <c r="BB113">
        <v>2.293810310100162E-3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810</v>
      </c>
      <c r="B114">
        <v>905.51973406345678</v>
      </c>
      <c r="C114">
        <v>2.5023035127742562E-3</v>
      </c>
      <c r="D114">
        <v>10</v>
      </c>
      <c r="E114">
        <v>415</v>
      </c>
      <c r="F114">
        <v>-395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2.5023035127742562E-3</v>
      </c>
      <c r="Z114">
        <v>2.5023035127742562E-3</v>
      </c>
      <c r="AA114">
        <v>2.5023035127742562E-3</v>
      </c>
      <c r="AB114">
        <v>2.5023035127742562E-3</v>
      </c>
      <c r="AC114">
        <v>2.5023035127742562E-3</v>
      </c>
      <c r="AD114">
        <v>2.5023035127742562E-3</v>
      </c>
      <c r="AE114">
        <v>2.5023035127742562E-3</v>
      </c>
      <c r="AF114">
        <v>2.5023035127742562E-3</v>
      </c>
      <c r="AG114">
        <v>2.5023035127742562E-3</v>
      </c>
      <c r="AH114">
        <v>2.5023035127742562E-3</v>
      </c>
      <c r="AI114">
        <v>2.5023035127742562E-3</v>
      </c>
      <c r="AJ114">
        <v>2.5023035127742562E-3</v>
      </c>
      <c r="AK114">
        <v>2.5023035127742562E-3</v>
      </c>
      <c r="AL114">
        <v>2.5023035127742562E-3</v>
      </c>
      <c r="AM114">
        <v>2.5023035127742562E-3</v>
      </c>
      <c r="AN114">
        <v>2.5023035127742562E-3</v>
      </c>
      <c r="AO114">
        <v>2.5023035127742562E-3</v>
      </c>
      <c r="AP114">
        <v>2.5023035127742562E-3</v>
      </c>
      <c r="AQ114">
        <v>2.5023035127742562E-3</v>
      </c>
      <c r="AR114">
        <v>2.5023035127742562E-3</v>
      </c>
      <c r="AS114">
        <v>2.5023035127742562E-3</v>
      </c>
      <c r="AT114">
        <v>2.5023035127742562E-3</v>
      </c>
      <c r="AU114">
        <v>2.5023035127742562E-3</v>
      </c>
      <c r="AV114">
        <v>2.5023035127742562E-3</v>
      </c>
      <c r="AW114">
        <v>2.5023035127742562E-3</v>
      </c>
      <c r="AX114">
        <v>2.5023035127742562E-3</v>
      </c>
      <c r="AY114">
        <v>2.5023035127742562E-3</v>
      </c>
      <c r="AZ114">
        <v>2.5023035127742562E-3</v>
      </c>
      <c r="BA114">
        <v>2.5023035127742562E-3</v>
      </c>
      <c r="BB114">
        <v>2.5023035127742562E-3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810</v>
      </c>
      <c r="B115">
        <v>888.87033464029639</v>
      </c>
      <c r="C115">
        <v>2.4562947411319188E-3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2.4562947411319188E-3</v>
      </c>
      <c r="Y115">
        <v>2.4562947411319188E-3</v>
      </c>
      <c r="Z115">
        <v>2.4562947411319188E-3</v>
      </c>
      <c r="AA115">
        <v>2.4562947411319188E-3</v>
      </c>
      <c r="AB115">
        <v>2.4562947411319188E-3</v>
      </c>
      <c r="AC115">
        <v>2.4562947411319188E-3</v>
      </c>
      <c r="AD115">
        <v>2.4562947411319188E-3</v>
      </c>
      <c r="AE115">
        <v>2.4562947411319188E-3</v>
      </c>
      <c r="AF115">
        <v>2.4562947411319188E-3</v>
      </c>
      <c r="AG115">
        <v>2.4562947411319188E-3</v>
      </c>
      <c r="AH115">
        <v>2.4562947411319188E-3</v>
      </c>
      <c r="AI115">
        <v>2.4562947411319188E-3</v>
      </c>
      <c r="AJ115">
        <v>2.4562947411319188E-3</v>
      </c>
      <c r="AK115">
        <v>2.4562947411319188E-3</v>
      </c>
      <c r="AL115">
        <v>2.4562947411319188E-3</v>
      </c>
      <c r="AM115">
        <v>2.4562947411319188E-3</v>
      </c>
      <c r="AN115">
        <v>2.4562947411319188E-3</v>
      </c>
      <c r="AO115">
        <v>2.4562947411319188E-3</v>
      </c>
      <c r="AP115">
        <v>2.4562947411319188E-3</v>
      </c>
      <c r="AQ115">
        <v>2.4562947411319188E-3</v>
      </c>
      <c r="AR115">
        <v>2.4562947411319188E-3</v>
      </c>
      <c r="AS115">
        <v>2.4562947411319188E-3</v>
      </c>
      <c r="AT115">
        <v>2.4562947411319188E-3</v>
      </c>
      <c r="AU115">
        <v>2.4562947411319188E-3</v>
      </c>
      <c r="AV115">
        <v>2.4562947411319188E-3</v>
      </c>
      <c r="AW115">
        <v>2.4562947411319188E-3</v>
      </c>
      <c r="AX115">
        <v>2.4562947411319188E-3</v>
      </c>
      <c r="AY115">
        <v>2.4562947411319188E-3</v>
      </c>
      <c r="AZ115">
        <v>2.4562947411319188E-3</v>
      </c>
      <c r="BA115">
        <v>2.4562947411319188E-3</v>
      </c>
      <c r="BB115">
        <v>2.4562947411319188E-3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810</v>
      </c>
      <c r="B116">
        <v>896.64991798243216</v>
      </c>
      <c r="C116">
        <v>2.4777927582293373E-3</v>
      </c>
      <c r="D116">
        <v>-10</v>
      </c>
      <c r="E116">
        <v>395</v>
      </c>
      <c r="F116">
        <v>-415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2.4777927582293373E-3</v>
      </c>
      <c r="Y116">
        <v>2.4777927582293373E-3</v>
      </c>
      <c r="Z116">
        <v>2.4777927582293373E-3</v>
      </c>
      <c r="AA116">
        <v>2.4777927582293373E-3</v>
      </c>
      <c r="AB116">
        <v>2.4777927582293373E-3</v>
      </c>
      <c r="AC116">
        <v>2.4777927582293373E-3</v>
      </c>
      <c r="AD116">
        <v>2.4777927582293373E-3</v>
      </c>
      <c r="AE116">
        <v>2.4777927582293373E-3</v>
      </c>
      <c r="AF116">
        <v>2.4777927582293373E-3</v>
      </c>
      <c r="AG116">
        <v>2.4777927582293373E-3</v>
      </c>
      <c r="AH116">
        <v>2.4777927582293373E-3</v>
      </c>
      <c r="AI116">
        <v>2.4777927582293373E-3</v>
      </c>
      <c r="AJ116">
        <v>2.4777927582293373E-3</v>
      </c>
      <c r="AK116">
        <v>2.4777927582293373E-3</v>
      </c>
      <c r="AL116">
        <v>2.4777927582293373E-3</v>
      </c>
      <c r="AM116">
        <v>2.4777927582293373E-3</v>
      </c>
      <c r="AN116">
        <v>2.4777927582293373E-3</v>
      </c>
      <c r="AO116">
        <v>2.4777927582293373E-3</v>
      </c>
      <c r="AP116">
        <v>2.4777927582293373E-3</v>
      </c>
      <c r="AQ116">
        <v>2.4777927582293373E-3</v>
      </c>
      <c r="AR116">
        <v>2.4777927582293373E-3</v>
      </c>
      <c r="AS116">
        <v>2.4777927582293373E-3</v>
      </c>
      <c r="AT116">
        <v>2.4777927582293373E-3</v>
      </c>
      <c r="AU116">
        <v>2.4777927582293373E-3</v>
      </c>
      <c r="AV116">
        <v>2.4777927582293373E-3</v>
      </c>
      <c r="AW116">
        <v>2.4777927582293373E-3</v>
      </c>
      <c r="AX116">
        <v>2.4777927582293373E-3</v>
      </c>
      <c r="AY116">
        <v>2.4777927582293373E-3</v>
      </c>
      <c r="AZ116">
        <v>2.4777927582293373E-3</v>
      </c>
      <c r="BA116">
        <v>2.4777927582293373E-3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810</v>
      </c>
      <c r="B117">
        <v>885.26838038908636</v>
      </c>
      <c r="C117">
        <v>2.4463411394194425E-3</v>
      </c>
      <c r="D117">
        <v>-20</v>
      </c>
      <c r="E117">
        <v>385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2.4463411394194425E-3</v>
      </c>
      <c r="Y117">
        <v>2.4463411394194425E-3</v>
      </c>
      <c r="Z117">
        <v>2.4463411394194425E-3</v>
      </c>
      <c r="AA117">
        <v>2.4463411394194425E-3</v>
      </c>
      <c r="AB117">
        <v>2.4463411394194425E-3</v>
      </c>
      <c r="AC117">
        <v>2.4463411394194425E-3</v>
      </c>
      <c r="AD117">
        <v>2.4463411394194425E-3</v>
      </c>
      <c r="AE117">
        <v>2.4463411394194425E-3</v>
      </c>
      <c r="AF117">
        <v>2.4463411394194425E-3</v>
      </c>
      <c r="AG117">
        <v>2.4463411394194425E-3</v>
      </c>
      <c r="AH117">
        <v>2.4463411394194425E-3</v>
      </c>
      <c r="AI117">
        <v>2.4463411394194425E-3</v>
      </c>
      <c r="AJ117">
        <v>2.4463411394194425E-3</v>
      </c>
      <c r="AK117">
        <v>2.4463411394194425E-3</v>
      </c>
      <c r="AL117">
        <v>2.4463411394194425E-3</v>
      </c>
      <c r="AM117">
        <v>2.4463411394194425E-3</v>
      </c>
      <c r="AN117">
        <v>2.4463411394194425E-3</v>
      </c>
      <c r="AO117">
        <v>2.4463411394194425E-3</v>
      </c>
      <c r="AP117">
        <v>2.4463411394194425E-3</v>
      </c>
      <c r="AQ117">
        <v>2.4463411394194425E-3</v>
      </c>
      <c r="AR117">
        <v>2.4463411394194425E-3</v>
      </c>
      <c r="AS117">
        <v>2.4463411394194425E-3</v>
      </c>
      <c r="AT117">
        <v>2.4463411394194425E-3</v>
      </c>
      <c r="AU117">
        <v>2.4463411394194425E-3</v>
      </c>
      <c r="AV117">
        <v>2.4463411394194425E-3</v>
      </c>
      <c r="AW117">
        <v>2.4463411394194425E-3</v>
      </c>
      <c r="AX117">
        <v>2.4463411394194425E-3</v>
      </c>
      <c r="AY117">
        <v>2.4463411394194425E-3</v>
      </c>
      <c r="AZ117">
        <v>2.4463411394194425E-3</v>
      </c>
      <c r="BA117">
        <v>2.4463411394194425E-3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720.09437197345744</v>
      </c>
      <c r="C118">
        <v>1.989901057630492E-3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1.989901057630492E-3</v>
      </c>
      <c r="Y118">
        <v>1.989901057630492E-3</v>
      </c>
      <c r="Z118">
        <v>1.989901057630492E-3</v>
      </c>
      <c r="AA118">
        <v>1.989901057630492E-3</v>
      </c>
      <c r="AB118">
        <v>1.989901057630492E-3</v>
      </c>
      <c r="AC118">
        <v>1.989901057630492E-3</v>
      </c>
      <c r="AD118">
        <v>1.989901057630492E-3</v>
      </c>
      <c r="AE118">
        <v>1.989901057630492E-3</v>
      </c>
      <c r="AF118">
        <v>1.989901057630492E-3</v>
      </c>
      <c r="AG118">
        <v>1.989901057630492E-3</v>
      </c>
      <c r="AH118">
        <v>1.989901057630492E-3</v>
      </c>
      <c r="AI118">
        <v>1.989901057630492E-3</v>
      </c>
      <c r="AJ118">
        <v>1.989901057630492E-3</v>
      </c>
      <c r="AK118">
        <v>1.989901057630492E-3</v>
      </c>
      <c r="AL118">
        <v>1.989901057630492E-3</v>
      </c>
      <c r="AM118">
        <v>1.989901057630492E-3</v>
      </c>
      <c r="AN118">
        <v>1.989901057630492E-3</v>
      </c>
      <c r="AO118">
        <v>1.989901057630492E-3</v>
      </c>
      <c r="AP118">
        <v>1.989901057630492E-3</v>
      </c>
      <c r="AQ118">
        <v>1.989901057630492E-3</v>
      </c>
      <c r="AR118">
        <v>1.989901057630492E-3</v>
      </c>
      <c r="AS118">
        <v>1.989901057630492E-3</v>
      </c>
      <c r="AT118">
        <v>1.989901057630492E-3</v>
      </c>
      <c r="AU118">
        <v>1.989901057630492E-3</v>
      </c>
      <c r="AV118">
        <v>1.989901057630492E-3</v>
      </c>
      <c r="AW118">
        <v>1.989901057630492E-3</v>
      </c>
      <c r="AX118">
        <v>1.989901057630492E-3</v>
      </c>
      <c r="AY118">
        <v>1.989901057630492E-3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1013.1423889627659</v>
      </c>
      <c r="C119">
        <v>2.7997068020434446E-3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2.7997068020434446E-3</v>
      </c>
      <c r="Y119">
        <v>2.7997068020434446E-3</v>
      </c>
      <c r="Z119">
        <v>2.7997068020434446E-3</v>
      </c>
      <c r="AA119">
        <v>2.7997068020434446E-3</v>
      </c>
      <c r="AB119">
        <v>2.7997068020434446E-3</v>
      </c>
      <c r="AC119">
        <v>2.7997068020434446E-3</v>
      </c>
      <c r="AD119">
        <v>2.7997068020434446E-3</v>
      </c>
      <c r="AE119">
        <v>2.7997068020434446E-3</v>
      </c>
      <c r="AF119">
        <v>2.7997068020434446E-3</v>
      </c>
      <c r="AG119">
        <v>2.7997068020434446E-3</v>
      </c>
      <c r="AH119">
        <v>2.7997068020434446E-3</v>
      </c>
      <c r="AI119">
        <v>2.7997068020434446E-3</v>
      </c>
      <c r="AJ119">
        <v>2.7997068020434446E-3</v>
      </c>
      <c r="AK119">
        <v>2.7997068020434446E-3</v>
      </c>
      <c r="AL119">
        <v>2.7997068020434446E-3</v>
      </c>
      <c r="AM119">
        <v>2.7997068020434446E-3</v>
      </c>
      <c r="AN119">
        <v>2.7997068020434446E-3</v>
      </c>
      <c r="AO119">
        <v>2.7997068020434446E-3</v>
      </c>
      <c r="AP119">
        <v>2.7997068020434446E-3</v>
      </c>
      <c r="AQ119">
        <v>2.7997068020434446E-3</v>
      </c>
      <c r="AR119">
        <v>2.7997068020434446E-3</v>
      </c>
      <c r="AS119">
        <v>2.7997068020434446E-3</v>
      </c>
      <c r="AT119">
        <v>2.7997068020434446E-3</v>
      </c>
      <c r="AU119">
        <v>2.7997068020434446E-3</v>
      </c>
      <c r="AV119">
        <v>2.7997068020434446E-3</v>
      </c>
      <c r="AW119">
        <v>2.7997068020434446E-3</v>
      </c>
      <c r="AX119">
        <v>2.7997068020434446E-3</v>
      </c>
      <c r="AY119">
        <v>2.7997068020434446E-3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2.3598378453052446E-6</v>
      </c>
      <c r="B2">
        <v>2.5833528024307144E-6</v>
      </c>
      <c r="C2">
        <v>1.5497218665201988E-6</v>
      </c>
      <c r="D2">
        <v>2.7633892654612213E-6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9"/>
  <sheetViews>
    <sheetView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881</v>
      </c>
      <c r="B3">
        <v>375.01658000037321</v>
      </c>
      <c r="C3">
        <v>8.8497831810182258E-4</v>
      </c>
      <c r="D3">
        <v>0</v>
      </c>
      <c r="E3">
        <v>440.5</v>
      </c>
      <c r="F3">
        <v>-440.5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8.8497831810182258E-4</v>
      </c>
      <c r="X3">
        <v>8.8497831810182258E-4</v>
      </c>
      <c r="Y3">
        <v>8.8497831810182258E-4</v>
      </c>
      <c r="Z3">
        <v>8.8497831810182258E-4</v>
      </c>
      <c r="AA3">
        <v>8.8497831810182258E-4</v>
      </c>
      <c r="AB3">
        <v>8.8497831810182258E-4</v>
      </c>
      <c r="AC3">
        <v>8.8497831810182258E-4</v>
      </c>
      <c r="AD3">
        <v>8.8497831810182258E-4</v>
      </c>
      <c r="AE3">
        <v>8.8497831810182258E-4</v>
      </c>
      <c r="AF3">
        <v>8.8497831810182258E-4</v>
      </c>
      <c r="AG3">
        <v>8.8497831810182258E-4</v>
      </c>
      <c r="AH3">
        <v>8.8497831810182258E-4</v>
      </c>
      <c r="AI3">
        <v>8.8497831810182258E-4</v>
      </c>
      <c r="AJ3">
        <v>8.8497831810182258E-4</v>
      </c>
      <c r="AK3">
        <v>8.8497831810182258E-4</v>
      </c>
      <c r="AL3">
        <v>8.8497831810182258E-4</v>
      </c>
      <c r="AM3">
        <v>8.8497831810182258E-4</v>
      </c>
      <c r="AN3">
        <v>8.8497831810182258E-4</v>
      </c>
      <c r="AO3">
        <v>8.8497831810182258E-4</v>
      </c>
      <c r="AP3">
        <v>8.8497831810182258E-4</v>
      </c>
      <c r="AQ3">
        <v>8.8497831810182258E-4</v>
      </c>
      <c r="AR3">
        <v>8.8497831810182258E-4</v>
      </c>
      <c r="AS3">
        <v>8.8497831810182258E-4</v>
      </c>
      <c r="AT3">
        <v>8.8497831810182258E-4</v>
      </c>
      <c r="AU3">
        <v>8.8497831810182258E-4</v>
      </c>
      <c r="AV3">
        <v>8.8497831810182258E-4</v>
      </c>
      <c r="AW3">
        <v>8.8497831810182258E-4</v>
      </c>
      <c r="AX3">
        <v>8.8497831810182258E-4</v>
      </c>
      <c r="AY3">
        <v>8.8497831810182258E-4</v>
      </c>
      <c r="AZ3">
        <v>8.8497831810182258E-4</v>
      </c>
      <c r="BA3">
        <v>8.8497831810182258E-4</v>
      </c>
      <c r="BB3">
        <v>8.8497831810182258E-4</v>
      </c>
      <c r="BC3">
        <v>8.8497831810182258E-4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881</v>
      </c>
      <c r="B4">
        <v>400.70824623233329</v>
      </c>
      <c r="C4">
        <v>9.4560648438495282E-4</v>
      </c>
      <c r="D4">
        <v>0</v>
      </c>
      <c r="E4">
        <v>440.5</v>
      </c>
      <c r="F4">
        <v>-440.5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1.8305848024867755E-3</v>
      </c>
      <c r="X4">
        <v>1.8305848024867755E-3</v>
      </c>
      <c r="Y4">
        <v>1.8305848024867755E-3</v>
      </c>
      <c r="Z4">
        <v>1.8305848024867755E-3</v>
      </c>
      <c r="AA4">
        <v>1.8305848024867755E-3</v>
      </c>
      <c r="AB4">
        <v>1.8305848024867755E-3</v>
      </c>
      <c r="AC4">
        <v>1.8305848024867755E-3</v>
      </c>
      <c r="AD4">
        <v>1.8305848024867755E-3</v>
      </c>
      <c r="AE4">
        <v>1.8305848024867755E-3</v>
      </c>
      <c r="AF4">
        <v>1.8305848024867755E-3</v>
      </c>
      <c r="AG4">
        <v>1.8305848024867755E-3</v>
      </c>
      <c r="AH4">
        <v>1.8305848024867755E-3</v>
      </c>
      <c r="AI4">
        <v>1.8305848024867755E-3</v>
      </c>
      <c r="AJ4">
        <v>1.8305848024867755E-3</v>
      </c>
      <c r="AK4">
        <v>1.8305848024867755E-3</v>
      </c>
      <c r="AL4">
        <v>1.8305848024867755E-3</v>
      </c>
      <c r="AM4">
        <v>1.8305848024867755E-3</v>
      </c>
      <c r="AN4">
        <v>1.8305848024867755E-3</v>
      </c>
      <c r="AO4">
        <v>1.8305848024867755E-3</v>
      </c>
      <c r="AP4">
        <v>1.8305848024867755E-3</v>
      </c>
      <c r="AQ4">
        <v>1.8305848024867755E-3</v>
      </c>
      <c r="AR4">
        <v>1.8305848024867755E-3</v>
      </c>
      <c r="AS4">
        <v>1.8305848024867755E-3</v>
      </c>
      <c r="AT4">
        <v>1.8305848024867755E-3</v>
      </c>
      <c r="AU4">
        <v>1.8305848024867755E-3</v>
      </c>
      <c r="AV4">
        <v>1.8305848024867755E-3</v>
      </c>
      <c r="AW4">
        <v>1.8305848024867755E-3</v>
      </c>
      <c r="AX4">
        <v>1.8305848024867755E-3</v>
      </c>
      <c r="AY4">
        <v>1.8305848024867755E-3</v>
      </c>
      <c r="AZ4">
        <v>1.8305848024867755E-3</v>
      </c>
      <c r="BA4">
        <v>1.8305848024867755E-3</v>
      </c>
      <c r="BB4">
        <v>1.8305848024867755E-3</v>
      </c>
      <c r="BC4">
        <v>1.8305848024867755E-3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513.16940263798358</v>
      </c>
      <c r="C5">
        <v>1.2109965773977986E-3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1.2109965773977986E-3</v>
      </c>
      <c r="V5">
        <v>1.2109965773977986E-3</v>
      </c>
      <c r="W5">
        <v>3.0415813798845741E-3</v>
      </c>
      <c r="X5">
        <v>3.0415813798845741E-3</v>
      </c>
      <c r="Y5">
        <v>3.0415813798845741E-3</v>
      </c>
      <c r="Z5">
        <v>3.0415813798845741E-3</v>
      </c>
      <c r="AA5">
        <v>3.0415813798845741E-3</v>
      </c>
      <c r="AB5">
        <v>3.0415813798845741E-3</v>
      </c>
      <c r="AC5">
        <v>3.0415813798845741E-3</v>
      </c>
      <c r="AD5">
        <v>3.0415813798845741E-3</v>
      </c>
      <c r="AE5">
        <v>3.0415813798845741E-3</v>
      </c>
      <c r="AF5">
        <v>3.0415813798845741E-3</v>
      </c>
      <c r="AG5">
        <v>3.0415813798845741E-3</v>
      </c>
      <c r="AH5">
        <v>3.0415813798845741E-3</v>
      </c>
      <c r="AI5">
        <v>3.0415813798845741E-3</v>
      </c>
      <c r="AJ5">
        <v>3.0415813798845741E-3</v>
      </c>
      <c r="AK5">
        <v>3.0415813798845741E-3</v>
      </c>
      <c r="AL5">
        <v>3.0415813798845741E-3</v>
      </c>
      <c r="AM5">
        <v>3.0415813798845741E-3</v>
      </c>
      <c r="AN5">
        <v>3.0415813798845741E-3</v>
      </c>
      <c r="AO5">
        <v>3.0415813798845741E-3</v>
      </c>
      <c r="AP5">
        <v>3.0415813798845741E-3</v>
      </c>
      <c r="AQ5">
        <v>3.0415813798845741E-3</v>
      </c>
      <c r="AR5">
        <v>3.0415813798845741E-3</v>
      </c>
      <c r="AS5">
        <v>3.0415813798845741E-3</v>
      </c>
      <c r="AT5">
        <v>3.0415813798845741E-3</v>
      </c>
      <c r="AU5">
        <v>3.0415813798845741E-3</v>
      </c>
      <c r="AV5">
        <v>3.0415813798845741E-3</v>
      </c>
      <c r="AW5">
        <v>3.0415813798845741E-3</v>
      </c>
      <c r="AX5">
        <v>3.0415813798845741E-3</v>
      </c>
      <c r="AY5">
        <v>3.0415813798845741E-3</v>
      </c>
      <c r="AZ5">
        <v>3.0415813798845741E-3</v>
      </c>
      <c r="BA5">
        <v>3.0415813798845741E-3</v>
      </c>
      <c r="BB5">
        <v>3.0415813798845741E-3</v>
      </c>
      <c r="BC5">
        <v>3.0415813798845741E-3</v>
      </c>
      <c r="BD5">
        <v>1.2109965773977986E-3</v>
      </c>
      <c r="BE5">
        <v>1.2109965773977986E-3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1.2660631418396555E-3</v>
      </c>
      <c r="BU5">
        <v>1.2660631418396574E-3</v>
      </c>
    </row>
    <row r="6" spans="1:73" x14ac:dyDescent="0.25">
      <c r="A6">
        <v>972</v>
      </c>
      <c r="B6">
        <v>538.92683317989463</v>
      </c>
      <c r="C6">
        <v>1.2717799367884216E-3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2.4827765141862204E-3</v>
      </c>
      <c r="V6">
        <v>2.4827765141862204E-3</v>
      </c>
      <c r="W6">
        <v>4.3133613166729959E-3</v>
      </c>
      <c r="X6">
        <v>4.3133613166729959E-3</v>
      </c>
      <c r="Y6">
        <v>4.3133613166729959E-3</v>
      </c>
      <c r="Z6">
        <v>4.3133613166729959E-3</v>
      </c>
      <c r="AA6">
        <v>4.3133613166729959E-3</v>
      </c>
      <c r="AB6">
        <v>4.3133613166729959E-3</v>
      </c>
      <c r="AC6">
        <v>4.3133613166729959E-3</v>
      </c>
      <c r="AD6">
        <v>4.3133613166729959E-3</v>
      </c>
      <c r="AE6">
        <v>4.3133613166729959E-3</v>
      </c>
      <c r="AF6">
        <v>4.3133613166729959E-3</v>
      </c>
      <c r="AG6">
        <v>4.3133613166729959E-3</v>
      </c>
      <c r="AH6">
        <v>4.3133613166729959E-3</v>
      </c>
      <c r="AI6">
        <v>4.3133613166729959E-3</v>
      </c>
      <c r="AJ6">
        <v>4.3133613166729959E-3</v>
      </c>
      <c r="AK6">
        <v>4.3133613166729959E-3</v>
      </c>
      <c r="AL6">
        <v>4.3133613166729959E-3</v>
      </c>
      <c r="AM6">
        <v>4.3133613166729959E-3</v>
      </c>
      <c r="AN6">
        <v>4.3133613166729959E-3</v>
      </c>
      <c r="AO6">
        <v>4.3133613166729959E-3</v>
      </c>
      <c r="AP6">
        <v>4.3133613166729959E-3</v>
      </c>
      <c r="AQ6">
        <v>4.3133613166729959E-3</v>
      </c>
      <c r="AR6">
        <v>4.3133613166729959E-3</v>
      </c>
      <c r="AS6">
        <v>4.3133613166729959E-3</v>
      </c>
      <c r="AT6">
        <v>4.3133613166729959E-3</v>
      </c>
      <c r="AU6">
        <v>4.3133613166729959E-3</v>
      </c>
      <c r="AV6">
        <v>4.3133613166729959E-3</v>
      </c>
      <c r="AW6">
        <v>4.3133613166729959E-3</v>
      </c>
      <c r="AX6">
        <v>4.3133613166729959E-3</v>
      </c>
      <c r="AY6">
        <v>4.3133613166729959E-3</v>
      </c>
      <c r="AZ6">
        <v>4.3133613166729959E-3</v>
      </c>
      <c r="BA6">
        <v>4.3133613166729959E-3</v>
      </c>
      <c r="BB6">
        <v>4.3133613166729959E-3</v>
      </c>
      <c r="BC6">
        <v>4.3133613166729959E-3</v>
      </c>
      <c r="BD6">
        <v>2.4827765141862204E-3</v>
      </c>
      <c r="BE6">
        <v>2.4827765141862204E-3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1.2660631418396555E-3</v>
      </c>
      <c r="BU6">
        <v>1.2660631418396576E-3</v>
      </c>
    </row>
    <row r="7" spans="1:73" x14ac:dyDescent="0.25">
      <c r="A7">
        <v>972</v>
      </c>
      <c r="B7">
        <v>525.77324420868956</v>
      </c>
      <c r="C7">
        <v>1.2407395997325822E-3</v>
      </c>
      <c r="D7">
        <v>0</v>
      </c>
      <c r="E7">
        <v>486</v>
      </c>
      <c r="F7">
        <v>-486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3.7235161139188028E-3</v>
      </c>
      <c r="V7">
        <v>3.7235161139188028E-3</v>
      </c>
      <c r="W7">
        <v>5.5541009164055783E-3</v>
      </c>
      <c r="X7">
        <v>5.5541009164055783E-3</v>
      </c>
      <c r="Y7">
        <v>5.5541009164055783E-3</v>
      </c>
      <c r="Z7">
        <v>5.5541009164055783E-3</v>
      </c>
      <c r="AA7">
        <v>5.5541009164055783E-3</v>
      </c>
      <c r="AB7">
        <v>5.5541009164055783E-3</v>
      </c>
      <c r="AC7">
        <v>5.5541009164055783E-3</v>
      </c>
      <c r="AD7">
        <v>5.5541009164055783E-3</v>
      </c>
      <c r="AE7">
        <v>5.5541009164055783E-3</v>
      </c>
      <c r="AF7">
        <v>5.5541009164055783E-3</v>
      </c>
      <c r="AG7">
        <v>5.5541009164055783E-3</v>
      </c>
      <c r="AH7">
        <v>5.5541009164055783E-3</v>
      </c>
      <c r="AI7">
        <v>5.5541009164055783E-3</v>
      </c>
      <c r="AJ7">
        <v>5.5541009164055783E-3</v>
      </c>
      <c r="AK7">
        <v>5.5541009164055783E-3</v>
      </c>
      <c r="AL7">
        <v>5.5541009164055783E-3</v>
      </c>
      <c r="AM7">
        <v>5.5541009164055783E-3</v>
      </c>
      <c r="AN7">
        <v>5.5541009164055783E-3</v>
      </c>
      <c r="AO7">
        <v>5.5541009164055783E-3</v>
      </c>
      <c r="AP7">
        <v>5.5541009164055783E-3</v>
      </c>
      <c r="AQ7">
        <v>5.5541009164055783E-3</v>
      </c>
      <c r="AR7">
        <v>5.5541009164055783E-3</v>
      </c>
      <c r="AS7">
        <v>5.5541009164055783E-3</v>
      </c>
      <c r="AT7">
        <v>5.5541009164055783E-3</v>
      </c>
      <c r="AU7">
        <v>5.5541009164055783E-3</v>
      </c>
      <c r="AV7">
        <v>5.5541009164055783E-3</v>
      </c>
      <c r="AW7">
        <v>5.5541009164055783E-3</v>
      </c>
      <c r="AX7">
        <v>5.5541009164055783E-3</v>
      </c>
      <c r="AY7">
        <v>5.5541009164055783E-3</v>
      </c>
      <c r="AZ7">
        <v>5.5541009164055783E-3</v>
      </c>
      <c r="BA7">
        <v>5.5541009164055783E-3</v>
      </c>
      <c r="BB7">
        <v>5.5541009164055783E-3</v>
      </c>
      <c r="BC7">
        <v>5.5541009164055783E-3</v>
      </c>
      <c r="BD7">
        <v>3.7235161139188028E-3</v>
      </c>
      <c r="BE7">
        <v>3.7235161139188028E-3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1.266063141839655E-3</v>
      </c>
      <c r="BU7">
        <v>1.2660631418396576E-3</v>
      </c>
    </row>
    <row r="8" spans="1:73" x14ac:dyDescent="0.25">
      <c r="A8">
        <v>972</v>
      </c>
      <c r="B8">
        <v>536.22941005001587</v>
      </c>
      <c r="C8">
        <v>1.265414455601732E-3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4.9889305695205348E-3</v>
      </c>
      <c r="V8">
        <v>4.9889305695205348E-3</v>
      </c>
      <c r="W8">
        <v>6.8195153720073103E-3</v>
      </c>
      <c r="X8">
        <v>6.8195153720073103E-3</v>
      </c>
      <c r="Y8">
        <v>6.8195153720073103E-3</v>
      </c>
      <c r="Z8">
        <v>6.8195153720073103E-3</v>
      </c>
      <c r="AA8">
        <v>6.8195153720073103E-3</v>
      </c>
      <c r="AB8">
        <v>6.8195153720073103E-3</v>
      </c>
      <c r="AC8">
        <v>6.8195153720073103E-3</v>
      </c>
      <c r="AD8">
        <v>6.8195153720073103E-3</v>
      </c>
      <c r="AE8">
        <v>6.8195153720073103E-3</v>
      </c>
      <c r="AF8">
        <v>6.8195153720073103E-3</v>
      </c>
      <c r="AG8">
        <v>6.8195153720073103E-3</v>
      </c>
      <c r="AH8">
        <v>6.8195153720073103E-3</v>
      </c>
      <c r="AI8">
        <v>6.8195153720073103E-3</v>
      </c>
      <c r="AJ8">
        <v>6.8195153720073103E-3</v>
      </c>
      <c r="AK8">
        <v>6.8195153720073103E-3</v>
      </c>
      <c r="AL8">
        <v>6.8195153720073103E-3</v>
      </c>
      <c r="AM8">
        <v>6.8195153720073103E-3</v>
      </c>
      <c r="AN8">
        <v>6.8195153720073103E-3</v>
      </c>
      <c r="AO8">
        <v>6.8195153720073103E-3</v>
      </c>
      <c r="AP8">
        <v>6.8195153720073103E-3</v>
      </c>
      <c r="AQ8">
        <v>6.8195153720073103E-3</v>
      </c>
      <c r="AR8">
        <v>6.8195153720073103E-3</v>
      </c>
      <c r="AS8">
        <v>6.8195153720073103E-3</v>
      </c>
      <c r="AT8">
        <v>6.8195153720073103E-3</v>
      </c>
      <c r="AU8">
        <v>6.8195153720073103E-3</v>
      </c>
      <c r="AV8">
        <v>6.8195153720073103E-3</v>
      </c>
      <c r="AW8">
        <v>6.8195153720073103E-3</v>
      </c>
      <c r="AX8">
        <v>6.8195153720073103E-3</v>
      </c>
      <c r="AY8">
        <v>6.8195153720073103E-3</v>
      </c>
      <c r="AZ8">
        <v>6.8195153720073103E-3</v>
      </c>
      <c r="BA8">
        <v>6.8195153720073103E-3</v>
      </c>
      <c r="BB8">
        <v>6.8195153720073103E-3</v>
      </c>
      <c r="BC8">
        <v>6.8195153720073103E-3</v>
      </c>
      <c r="BD8">
        <v>4.9889305695205348E-3</v>
      </c>
      <c r="BE8">
        <v>3.7235161139188028E-3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1.8305848024867755E-3</v>
      </c>
      <c r="BU8">
        <v>5.8096403911257061E-4</v>
      </c>
    </row>
    <row r="9" spans="1:73" x14ac:dyDescent="0.25">
      <c r="A9">
        <v>1076</v>
      </c>
      <c r="B9">
        <v>587.29770946222607</v>
      </c>
      <c r="C9">
        <v>1.3859273612500452E-3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1.3859273612500452E-3</v>
      </c>
      <c r="T9">
        <v>1.3859273612500452E-3</v>
      </c>
      <c r="U9">
        <v>6.3748579307705798E-3</v>
      </c>
      <c r="V9">
        <v>6.3748579307705798E-3</v>
      </c>
      <c r="W9">
        <v>8.2054427332573562E-3</v>
      </c>
      <c r="X9">
        <v>8.2054427332573562E-3</v>
      </c>
      <c r="Y9">
        <v>8.2054427332573562E-3</v>
      </c>
      <c r="Z9">
        <v>8.2054427332573562E-3</v>
      </c>
      <c r="AA9">
        <v>8.2054427332573562E-3</v>
      </c>
      <c r="AB9">
        <v>8.2054427332573562E-3</v>
      </c>
      <c r="AC9">
        <v>8.2054427332573562E-3</v>
      </c>
      <c r="AD9">
        <v>8.2054427332573562E-3</v>
      </c>
      <c r="AE9">
        <v>8.2054427332573562E-3</v>
      </c>
      <c r="AF9">
        <v>8.2054427332573562E-3</v>
      </c>
      <c r="AG9">
        <v>8.2054427332573562E-3</v>
      </c>
      <c r="AH9">
        <v>8.2054427332573562E-3</v>
      </c>
      <c r="AI9">
        <v>8.2054427332573562E-3</v>
      </c>
      <c r="AJ9">
        <v>8.2054427332573562E-3</v>
      </c>
      <c r="AK9">
        <v>8.2054427332573562E-3</v>
      </c>
      <c r="AL9">
        <v>8.2054427332573562E-3</v>
      </c>
      <c r="AM9">
        <v>8.2054427332573562E-3</v>
      </c>
      <c r="AN9">
        <v>8.2054427332573562E-3</v>
      </c>
      <c r="AO9">
        <v>8.2054427332573562E-3</v>
      </c>
      <c r="AP9">
        <v>8.2054427332573562E-3</v>
      </c>
      <c r="AQ9">
        <v>8.2054427332573562E-3</v>
      </c>
      <c r="AR9">
        <v>8.2054427332573562E-3</v>
      </c>
      <c r="AS9">
        <v>8.2054427332573562E-3</v>
      </c>
      <c r="AT9">
        <v>8.2054427332573562E-3</v>
      </c>
      <c r="AU9">
        <v>8.2054427332573562E-3</v>
      </c>
      <c r="AV9">
        <v>8.2054427332573562E-3</v>
      </c>
      <c r="AW9">
        <v>8.2054427332573562E-3</v>
      </c>
      <c r="AX9">
        <v>8.2054427332573562E-3</v>
      </c>
      <c r="AY9">
        <v>8.2054427332573562E-3</v>
      </c>
      <c r="AZ9">
        <v>8.2054427332573562E-3</v>
      </c>
      <c r="BA9">
        <v>8.2054427332573562E-3</v>
      </c>
      <c r="BB9">
        <v>8.2054427332573562E-3</v>
      </c>
      <c r="BC9">
        <v>8.2054427332573562E-3</v>
      </c>
      <c r="BD9">
        <v>6.3748579307705798E-3</v>
      </c>
      <c r="BE9">
        <v>5.1094434751688478E-3</v>
      </c>
      <c r="BF9">
        <v>1.3859273612500452E-3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6.8195153720073112E-3</v>
      </c>
      <c r="BU9">
        <v>2.9558186148032862E-3</v>
      </c>
    </row>
    <row r="10" spans="1:73" x14ac:dyDescent="0.25">
      <c r="A10">
        <v>1064</v>
      </c>
      <c r="B10">
        <v>498.68596636323525</v>
      </c>
      <c r="C10">
        <v>1.1768180163465808E-3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1.1768180163465808E-3</v>
      </c>
      <c r="S10">
        <v>2.5627453775966258E-3</v>
      </c>
      <c r="T10">
        <v>2.5627453775966258E-3</v>
      </c>
      <c r="U10">
        <v>7.5516759471171606E-3</v>
      </c>
      <c r="V10">
        <v>7.5516759471171606E-3</v>
      </c>
      <c r="W10">
        <v>9.3822607496039379E-3</v>
      </c>
      <c r="X10">
        <v>9.3822607496039379E-3</v>
      </c>
      <c r="Y10">
        <v>9.3822607496039379E-3</v>
      </c>
      <c r="Z10">
        <v>9.3822607496039379E-3</v>
      </c>
      <c r="AA10">
        <v>9.3822607496039379E-3</v>
      </c>
      <c r="AB10">
        <v>9.3822607496039379E-3</v>
      </c>
      <c r="AC10">
        <v>9.3822607496039379E-3</v>
      </c>
      <c r="AD10">
        <v>9.3822607496039379E-3</v>
      </c>
      <c r="AE10">
        <v>9.3822607496039379E-3</v>
      </c>
      <c r="AF10">
        <v>9.3822607496039379E-3</v>
      </c>
      <c r="AG10">
        <v>9.3822607496039379E-3</v>
      </c>
      <c r="AH10">
        <v>9.3822607496039379E-3</v>
      </c>
      <c r="AI10">
        <v>9.3822607496039379E-3</v>
      </c>
      <c r="AJ10">
        <v>9.3822607496039379E-3</v>
      </c>
      <c r="AK10">
        <v>9.3822607496039379E-3</v>
      </c>
      <c r="AL10">
        <v>9.3822607496039379E-3</v>
      </c>
      <c r="AM10">
        <v>9.3822607496039379E-3</v>
      </c>
      <c r="AN10">
        <v>9.3822607496039379E-3</v>
      </c>
      <c r="AO10">
        <v>9.3822607496039379E-3</v>
      </c>
      <c r="AP10">
        <v>9.3822607496039379E-3</v>
      </c>
      <c r="AQ10">
        <v>9.3822607496039379E-3</v>
      </c>
      <c r="AR10">
        <v>9.3822607496039379E-3</v>
      </c>
      <c r="AS10">
        <v>9.3822607496039379E-3</v>
      </c>
      <c r="AT10">
        <v>9.3822607496039379E-3</v>
      </c>
      <c r="AU10">
        <v>9.3822607496039379E-3</v>
      </c>
      <c r="AV10">
        <v>9.3822607496039379E-3</v>
      </c>
      <c r="AW10">
        <v>9.3822607496039379E-3</v>
      </c>
      <c r="AX10">
        <v>9.3822607496039379E-3</v>
      </c>
      <c r="AY10">
        <v>9.3822607496039379E-3</v>
      </c>
      <c r="AZ10">
        <v>9.3822607496039379E-3</v>
      </c>
      <c r="BA10">
        <v>9.3822607496039379E-3</v>
      </c>
      <c r="BB10">
        <v>9.3822607496039379E-3</v>
      </c>
      <c r="BC10">
        <v>9.3822607496039379E-3</v>
      </c>
      <c r="BD10">
        <v>7.5516759471171606E-3</v>
      </c>
      <c r="BE10">
        <v>6.2862614915154286E-3</v>
      </c>
      <c r="BF10">
        <v>1.3859273612500452E-3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6.8195153720073121E-3</v>
      </c>
      <c r="BU10">
        <v>2.1980854078561419E-3</v>
      </c>
    </row>
    <row r="11" spans="1:73" x14ac:dyDescent="0.25">
      <c r="A11">
        <v>1064</v>
      </c>
      <c r="B11">
        <v>508.65339866231227</v>
      </c>
      <c r="C11">
        <v>1.2003395403064605E-3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2.3771575566530413E-3</v>
      </c>
      <c r="S11">
        <v>3.7630849179030863E-3</v>
      </c>
      <c r="T11">
        <v>3.7630849179030863E-3</v>
      </c>
      <c r="U11">
        <v>8.7520154874236207E-3</v>
      </c>
      <c r="V11">
        <v>8.7520154874236207E-3</v>
      </c>
      <c r="W11">
        <v>1.0582600289910399E-2</v>
      </c>
      <c r="X11">
        <v>1.0582600289910399E-2</v>
      </c>
      <c r="Y11">
        <v>1.0582600289910399E-2</v>
      </c>
      <c r="Z11">
        <v>1.0582600289910399E-2</v>
      </c>
      <c r="AA11">
        <v>1.0582600289910399E-2</v>
      </c>
      <c r="AB11">
        <v>1.0582600289910399E-2</v>
      </c>
      <c r="AC11">
        <v>1.0582600289910399E-2</v>
      </c>
      <c r="AD11">
        <v>1.0582600289910399E-2</v>
      </c>
      <c r="AE11">
        <v>1.0582600289910399E-2</v>
      </c>
      <c r="AF11">
        <v>1.0582600289910399E-2</v>
      </c>
      <c r="AG11">
        <v>1.0582600289910399E-2</v>
      </c>
      <c r="AH11">
        <v>1.0582600289910399E-2</v>
      </c>
      <c r="AI11">
        <v>1.0582600289910399E-2</v>
      </c>
      <c r="AJ11">
        <v>1.0582600289910399E-2</v>
      </c>
      <c r="AK11">
        <v>1.0582600289910399E-2</v>
      </c>
      <c r="AL11">
        <v>1.0582600289910399E-2</v>
      </c>
      <c r="AM11">
        <v>1.0582600289910399E-2</v>
      </c>
      <c r="AN11">
        <v>1.0582600289910399E-2</v>
      </c>
      <c r="AO11">
        <v>1.0582600289910399E-2</v>
      </c>
      <c r="AP11">
        <v>1.0582600289910399E-2</v>
      </c>
      <c r="AQ11">
        <v>1.0582600289910399E-2</v>
      </c>
      <c r="AR11">
        <v>1.0582600289910399E-2</v>
      </c>
      <c r="AS11">
        <v>1.0582600289910399E-2</v>
      </c>
      <c r="AT11">
        <v>1.0582600289910399E-2</v>
      </c>
      <c r="AU11">
        <v>1.0582600289910399E-2</v>
      </c>
      <c r="AV11">
        <v>1.0582600289910399E-2</v>
      </c>
      <c r="AW11">
        <v>1.0582600289910399E-2</v>
      </c>
      <c r="AX11">
        <v>1.0582600289910399E-2</v>
      </c>
      <c r="AY11">
        <v>1.0582600289910399E-2</v>
      </c>
      <c r="AZ11">
        <v>1.0582600289910399E-2</v>
      </c>
      <c r="BA11">
        <v>1.0582600289910399E-2</v>
      </c>
      <c r="BB11">
        <v>1.0582600289910399E-2</v>
      </c>
      <c r="BC11">
        <v>1.0582600289910399E-2</v>
      </c>
      <c r="BD11">
        <v>8.7520154874236207E-3</v>
      </c>
      <c r="BE11">
        <v>7.4866010318218896E-3</v>
      </c>
      <c r="BF11">
        <v>1.3859273612500452E-3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6.8195153720073121E-3</v>
      </c>
      <c r="BU11">
        <v>1.6771226034759112E-3</v>
      </c>
    </row>
    <row r="12" spans="1:73" x14ac:dyDescent="0.25">
      <c r="A12">
        <v>1076</v>
      </c>
      <c r="B12">
        <v>583.42608219038243</v>
      </c>
      <c r="C12">
        <v>1.3767909486910325E-3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3.7539485053440739E-3</v>
      </c>
      <c r="S12">
        <v>5.1398758665941189E-3</v>
      </c>
      <c r="T12">
        <v>5.1398758665941189E-3</v>
      </c>
      <c r="U12">
        <v>1.0128806436114654E-2</v>
      </c>
      <c r="V12">
        <v>1.0128806436114654E-2</v>
      </c>
      <c r="W12">
        <v>1.1959391238601432E-2</v>
      </c>
      <c r="X12">
        <v>1.1959391238601432E-2</v>
      </c>
      <c r="Y12">
        <v>1.1959391238601432E-2</v>
      </c>
      <c r="Z12">
        <v>1.1959391238601432E-2</v>
      </c>
      <c r="AA12">
        <v>1.1959391238601432E-2</v>
      </c>
      <c r="AB12">
        <v>1.1959391238601432E-2</v>
      </c>
      <c r="AC12">
        <v>1.1959391238601432E-2</v>
      </c>
      <c r="AD12">
        <v>1.1959391238601432E-2</v>
      </c>
      <c r="AE12">
        <v>1.1959391238601432E-2</v>
      </c>
      <c r="AF12">
        <v>1.1959391238601432E-2</v>
      </c>
      <c r="AG12">
        <v>1.1959391238601432E-2</v>
      </c>
      <c r="AH12">
        <v>1.1959391238601432E-2</v>
      </c>
      <c r="AI12">
        <v>1.1959391238601432E-2</v>
      </c>
      <c r="AJ12">
        <v>1.1959391238601432E-2</v>
      </c>
      <c r="AK12">
        <v>1.1959391238601432E-2</v>
      </c>
      <c r="AL12">
        <v>1.1959391238601432E-2</v>
      </c>
      <c r="AM12">
        <v>1.1959391238601432E-2</v>
      </c>
      <c r="AN12">
        <v>1.1959391238601432E-2</v>
      </c>
      <c r="AO12">
        <v>1.1959391238601432E-2</v>
      </c>
      <c r="AP12">
        <v>1.1959391238601432E-2</v>
      </c>
      <c r="AQ12">
        <v>1.1959391238601432E-2</v>
      </c>
      <c r="AR12">
        <v>1.1959391238601432E-2</v>
      </c>
      <c r="AS12">
        <v>1.1959391238601432E-2</v>
      </c>
      <c r="AT12">
        <v>1.1959391238601432E-2</v>
      </c>
      <c r="AU12">
        <v>1.1959391238601432E-2</v>
      </c>
      <c r="AV12">
        <v>1.1959391238601432E-2</v>
      </c>
      <c r="AW12">
        <v>1.1959391238601432E-2</v>
      </c>
      <c r="AX12">
        <v>1.1959391238601432E-2</v>
      </c>
      <c r="AY12">
        <v>1.1959391238601432E-2</v>
      </c>
      <c r="AZ12">
        <v>1.1959391238601432E-2</v>
      </c>
      <c r="BA12">
        <v>1.1959391238601432E-2</v>
      </c>
      <c r="BB12">
        <v>1.1959391238601432E-2</v>
      </c>
      <c r="BC12">
        <v>1.1959391238601432E-2</v>
      </c>
      <c r="BD12">
        <v>1.0128806436114654E-2</v>
      </c>
      <c r="BE12">
        <v>8.8633919805129226E-3</v>
      </c>
      <c r="BF12">
        <v>1.3859273612500452E-3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7.3693218850780636E-3</v>
      </c>
      <c r="BU12">
        <v>1.6086126932032038E-3</v>
      </c>
    </row>
    <row r="13" spans="1:73" x14ac:dyDescent="0.25">
      <c r="A13">
        <v>1076</v>
      </c>
      <c r="B13">
        <v>607.0848847237271</v>
      </c>
      <c r="C13">
        <v>1.432621886283823E-3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1.432621886283823E-3</v>
      </c>
      <c r="R13">
        <v>5.1865703916278965E-3</v>
      </c>
      <c r="S13">
        <v>6.5724977528779423E-3</v>
      </c>
      <c r="T13">
        <v>6.5724977528779423E-3</v>
      </c>
      <c r="U13">
        <v>1.1561428322398476E-2</v>
      </c>
      <c r="V13">
        <v>1.1561428322398476E-2</v>
      </c>
      <c r="W13">
        <v>1.3392013124885254E-2</v>
      </c>
      <c r="X13">
        <v>1.3392013124885254E-2</v>
      </c>
      <c r="Y13">
        <v>1.3392013124885254E-2</v>
      </c>
      <c r="Z13">
        <v>1.3392013124885254E-2</v>
      </c>
      <c r="AA13">
        <v>1.3392013124885254E-2</v>
      </c>
      <c r="AB13">
        <v>1.3392013124885254E-2</v>
      </c>
      <c r="AC13">
        <v>1.3392013124885254E-2</v>
      </c>
      <c r="AD13">
        <v>1.3392013124885254E-2</v>
      </c>
      <c r="AE13">
        <v>1.3392013124885254E-2</v>
      </c>
      <c r="AF13">
        <v>1.3392013124885254E-2</v>
      </c>
      <c r="AG13">
        <v>1.3392013124885254E-2</v>
      </c>
      <c r="AH13">
        <v>1.3392013124885254E-2</v>
      </c>
      <c r="AI13">
        <v>1.3392013124885254E-2</v>
      </c>
      <c r="AJ13">
        <v>1.3392013124885254E-2</v>
      </c>
      <c r="AK13">
        <v>1.3392013124885254E-2</v>
      </c>
      <c r="AL13">
        <v>1.3392013124885254E-2</v>
      </c>
      <c r="AM13">
        <v>1.3392013124885254E-2</v>
      </c>
      <c r="AN13">
        <v>1.3392013124885254E-2</v>
      </c>
      <c r="AO13">
        <v>1.3392013124885254E-2</v>
      </c>
      <c r="AP13">
        <v>1.3392013124885254E-2</v>
      </c>
      <c r="AQ13">
        <v>1.3392013124885254E-2</v>
      </c>
      <c r="AR13">
        <v>1.3392013124885254E-2</v>
      </c>
      <c r="AS13">
        <v>1.3392013124885254E-2</v>
      </c>
      <c r="AT13">
        <v>1.3392013124885254E-2</v>
      </c>
      <c r="AU13">
        <v>1.3392013124885254E-2</v>
      </c>
      <c r="AV13">
        <v>1.3392013124885254E-2</v>
      </c>
      <c r="AW13">
        <v>1.3392013124885254E-2</v>
      </c>
      <c r="AX13">
        <v>1.3392013124885254E-2</v>
      </c>
      <c r="AY13">
        <v>1.3392013124885254E-2</v>
      </c>
      <c r="AZ13">
        <v>1.3392013124885254E-2</v>
      </c>
      <c r="BA13">
        <v>1.3392013124885254E-2</v>
      </c>
      <c r="BB13">
        <v>1.3392013124885254E-2</v>
      </c>
      <c r="BC13">
        <v>1.3392013124885254E-2</v>
      </c>
      <c r="BD13">
        <v>1.1561428322398476E-2</v>
      </c>
      <c r="BE13">
        <v>1.0296013866796745E-2</v>
      </c>
      <c r="BF13">
        <v>1.3859273612500452E-3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7.7324016578606356E-3</v>
      </c>
      <c r="BU13">
        <v>1.1290433212942409E-3</v>
      </c>
    </row>
    <row r="14" spans="1:73" x14ac:dyDescent="0.25">
      <c r="A14">
        <v>1064</v>
      </c>
      <c r="B14">
        <v>607.07365625920511</v>
      </c>
      <c r="C14">
        <v>1.4325953889282993E-3</v>
      </c>
      <c r="D14">
        <v>-61</v>
      </c>
      <c r="E14">
        <v>471</v>
      </c>
      <c r="F14">
        <v>-593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2.8652172752121224E-3</v>
      </c>
      <c r="R14">
        <v>6.6191657805561958E-3</v>
      </c>
      <c r="S14">
        <v>8.0050931418062417E-3</v>
      </c>
      <c r="T14">
        <v>8.0050931418062417E-3</v>
      </c>
      <c r="U14">
        <v>1.2994023711326776E-2</v>
      </c>
      <c r="V14">
        <v>1.2994023711326776E-2</v>
      </c>
      <c r="W14">
        <v>1.4824608513813554E-2</v>
      </c>
      <c r="X14">
        <v>1.4824608513813554E-2</v>
      </c>
      <c r="Y14">
        <v>1.4824608513813554E-2</v>
      </c>
      <c r="Z14">
        <v>1.4824608513813554E-2</v>
      </c>
      <c r="AA14">
        <v>1.4824608513813554E-2</v>
      </c>
      <c r="AB14">
        <v>1.4824608513813554E-2</v>
      </c>
      <c r="AC14">
        <v>1.4824608513813554E-2</v>
      </c>
      <c r="AD14">
        <v>1.4824608513813554E-2</v>
      </c>
      <c r="AE14">
        <v>1.4824608513813554E-2</v>
      </c>
      <c r="AF14">
        <v>1.4824608513813554E-2</v>
      </c>
      <c r="AG14">
        <v>1.4824608513813554E-2</v>
      </c>
      <c r="AH14">
        <v>1.4824608513813554E-2</v>
      </c>
      <c r="AI14">
        <v>1.4824608513813554E-2</v>
      </c>
      <c r="AJ14">
        <v>1.4824608513813554E-2</v>
      </c>
      <c r="AK14">
        <v>1.4824608513813554E-2</v>
      </c>
      <c r="AL14">
        <v>1.4824608513813554E-2</v>
      </c>
      <c r="AM14">
        <v>1.4824608513813554E-2</v>
      </c>
      <c r="AN14">
        <v>1.4824608513813554E-2</v>
      </c>
      <c r="AO14">
        <v>1.4824608513813554E-2</v>
      </c>
      <c r="AP14">
        <v>1.4824608513813554E-2</v>
      </c>
      <c r="AQ14">
        <v>1.4824608513813554E-2</v>
      </c>
      <c r="AR14">
        <v>1.4824608513813554E-2</v>
      </c>
      <c r="AS14">
        <v>1.4824608513813554E-2</v>
      </c>
      <c r="AT14">
        <v>1.4824608513813554E-2</v>
      </c>
      <c r="AU14">
        <v>1.4824608513813554E-2</v>
      </c>
      <c r="AV14">
        <v>1.4824608513813554E-2</v>
      </c>
      <c r="AW14">
        <v>1.4824608513813554E-2</v>
      </c>
      <c r="AX14">
        <v>1.4824608513813554E-2</v>
      </c>
      <c r="AY14">
        <v>1.4824608513813554E-2</v>
      </c>
      <c r="AZ14">
        <v>1.4824608513813554E-2</v>
      </c>
      <c r="BA14">
        <v>1.4824608513813554E-2</v>
      </c>
      <c r="BB14">
        <v>1.4824608513813554E-2</v>
      </c>
      <c r="BC14">
        <v>1.4824608513813554E-2</v>
      </c>
      <c r="BD14">
        <v>1.2994023711326776E-2</v>
      </c>
      <c r="BE14">
        <v>1.0296013866796745E-2</v>
      </c>
      <c r="BF14">
        <v>1.3859273612500452E-3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7.7842701968295746E-3</v>
      </c>
      <c r="BU14">
        <v>2.3841448774902796E-4</v>
      </c>
    </row>
    <row r="15" spans="1:73" x14ac:dyDescent="0.25">
      <c r="A15">
        <v>1178</v>
      </c>
      <c r="B15">
        <v>648.87517326268107</v>
      </c>
      <c r="C15">
        <v>1.5312401907442725E-3</v>
      </c>
      <c r="D15">
        <v>-68</v>
      </c>
      <c r="E15">
        <v>521</v>
      </c>
      <c r="F15">
        <v>-657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1.5312401907442725E-3</v>
      </c>
      <c r="P15">
        <v>1.5312401907442725E-3</v>
      </c>
      <c r="Q15">
        <v>4.3964574659563944E-3</v>
      </c>
      <c r="R15">
        <v>8.1504059713004683E-3</v>
      </c>
      <c r="S15">
        <v>9.5363333325505142E-3</v>
      </c>
      <c r="T15">
        <v>9.5363333325505142E-3</v>
      </c>
      <c r="U15">
        <v>1.4525263902071048E-2</v>
      </c>
      <c r="V15">
        <v>1.4525263902071048E-2</v>
      </c>
      <c r="W15">
        <v>1.6355848704557828E-2</v>
      </c>
      <c r="X15">
        <v>1.6355848704557828E-2</v>
      </c>
      <c r="Y15">
        <v>1.6355848704557828E-2</v>
      </c>
      <c r="Z15">
        <v>1.6355848704557828E-2</v>
      </c>
      <c r="AA15">
        <v>1.6355848704557828E-2</v>
      </c>
      <c r="AB15">
        <v>1.6355848704557828E-2</v>
      </c>
      <c r="AC15">
        <v>1.6355848704557828E-2</v>
      </c>
      <c r="AD15">
        <v>1.6355848704557828E-2</v>
      </c>
      <c r="AE15">
        <v>1.6355848704557828E-2</v>
      </c>
      <c r="AF15">
        <v>1.6355848704557828E-2</v>
      </c>
      <c r="AG15">
        <v>1.6355848704557828E-2</v>
      </c>
      <c r="AH15">
        <v>1.6355848704557828E-2</v>
      </c>
      <c r="AI15">
        <v>1.6355848704557828E-2</v>
      </c>
      <c r="AJ15">
        <v>1.6355848704557828E-2</v>
      </c>
      <c r="AK15">
        <v>1.6355848704557828E-2</v>
      </c>
      <c r="AL15">
        <v>1.6355848704557828E-2</v>
      </c>
      <c r="AM15">
        <v>1.6355848704557828E-2</v>
      </c>
      <c r="AN15">
        <v>1.6355848704557828E-2</v>
      </c>
      <c r="AO15">
        <v>1.6355848704557828E-2</v>
      </c>
      <c r="AP15">
        <v>1.6355848704557828E-2</v>
      </c>
      <c r="AQ15">
        <v>1.6355848704557828E-2</v>
      </c>
      <c r="AR15">
        <v>1.6355848704557828E-2</v>
      </c>
      <c r="AS15">
        <v>1.6355848704557828E-2</v>
      </c>
      <c r="AT15">
        <v>1.6355848704557828E-2</v>
      </c>
      <c r="AU15">
        <v>1.6355848704557828E-2</v>
      </c>
      <c r="AV15">
        <v>1.6355848704557828E-2</v>
      </c>
      <c r="AW15">
        <v>1.6355848704557828E-2</v>
      </c>
      <c r="AX15">
        <v>1.6355848704557828E-2</v>
      </c>
      <c r="AY15">
        <v>1.6355848704557828E-2</v>
      </c>
      <c r="AZ15">
        <v>1.6355848704557828E-2</v>
      </c>
      <c r="BA15">
        <v>1.6355848704557828E-2</v>
      </c>
      <c r="BB15">
        <v>1.6355848704557828E-2</v>
      </c>
      <c r="BC15">
        <v>1.6355848704557828E-2</v>
      </c>
      <c r="BD15">
        <v>1.4525263902071048E-2</v>
      </c>
      <c r="BE15">
        <v>1.1827254057541018E-2</v>
      </c>
      <c r="BF15">
        <v>2.9171675519943175E-3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1.4824608513813555E-2</v>
      </c>
      <c r="BU15">
        <v>4.5419330998694319E-3</v>
      </c>
    </row>
    <row r="16" spans="1:73" x14ac:dyDescent="0.25">
      <c r="A16">
        <v>1207</v>
      </c>
      <c r="B16">
        <v>657.82754553458687</v>
      </c>
      <c r="C16">
        <v>1.5523663376367772E-3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1.5523663376367772E-3</v>
      </c>
      <c r="O16">
        <v>3.0836065283810499E-3</v>
      </c>
      <c r="P16">
        <v>3.0836065283810499E-3</v>
      </c>
      <c r="Q16">
        <v>5.9488238035931718E-3</v>
      </c>
      <c r="R16">
        <v>9.7027723089372457E-3</v>
      </c>
      <c r="S16">
        <v>1.1088699670187292E-2</v>
      </c>
      <c r="T16">
        <v>1.1088699670187292E-2</v>
      </c>
      <c r="U16">
        <v>1.6077630239707826E-2</v>
      </c>
      <c r="V16">
        <v>1.6077630239707826E-2</v>
      </c>
      <c r="W16">
        <v>1.7908215042194604E-2</v>
      </c>
      <c r="X16">
        <v>1.7908215042194604E-2</v>
      </c>
      <c r="Y16">
        <v>1.7908215042194604E-2</v>
      </c>
      <c r="Z16">
        <v>1.7908215042194604E-2</v>
      </c>
      <c r="AA16">
        <v>1.7908215042194604E-2</v>
      </c>
      <c r="AB16">
        <v>1.7908215042194604E-2</v>
      </c>
      <c r="AC16">
        <v>1.7908215042194604E-2</v>
      </c>
      <c r="AD16">
        <v>1.7908215042194604E-2</v>
      </c>
      <c r="AE16">
        <v>1.7908215042194604E-2</v>
      </c>
      <c r="AF16">
        <v>1.7908215042194604E-2</v>
      </c>
      <c r="AG16">
        <v>1.7908215042194604E-2</v>
      </c>
      <c r="AH16">
        <v>1.7908215042194604E-2</v>
      </c>
      <c r="AI16">
        <v>1.7908215042194604E-2</v>
      </c>
      <c r="AJ16">
        <v>1.7908215042194604E-2</v>
      </c>
      <c r="AK16">
        <v>1.7908215042194604E-2</v>
      </c>
      <c r="AL16">
        <v>1.7908215042194604E-2</v>
      </c>
      <c r="AM16">
        <v>1.7908215042194604E-2</v>
      </c>
      <c r="AN16">
        <v>1.7908215042194604E-2</v>
      </c>
      <c r="AO16">
        <v>1.7908215042194604E-2</v>
      </c>
      <c r="AP16">
        <v>1.7908215042194604E-2</v>
      </c>
      <c r="AQ16">
        <v>1.7908215042194604E-2</v>
      </c>
      <c r="AR16">
        <v>1.7908215042194604E-2</v>
      </c>
      <c r="AS16">
        <v>1.7908215042194604E-2</v>
      </c>
      <c r="AT16">
        <v>1.7908215042194604E-2</v>
      </c>
      <c r="AU16">
        <v>1.7908215042194604E-2</v>
      </c>
      <c r="AV16">
        <v>1.7908215042194604E-2</v>
      </c>
      <c r="AW16">
        <v>1.7908215042194604E-2</v>
      </c>
      <c r="AX16">
        <v>1.7908215042194604E-2</v>
      </c>
      <c r="AY16">
        <v>1.7908215042194604E-2</v>
      </c>
      <c r="AZ16">
        <v>1.7908215042194604E-2</v>
      </c>
      <c r="BA16">
        <v>1.7908215042194604E-2</v>
      </c>
      <c r="BB16">
        <v>1.7908215042194604E-2</v>
      </c>
      <c r="BC16">
        <v>1.7908215042194604E-2</v>
      </c>
      <c r="BD16">
        <v>1.6077630239707826E-2</v>
      </c>
      <c r="BE16">
        <v>1.3379620395177795E-2</v>
      </c>
      <c r="BF16">
        <v>4.4695338896310948E-3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1.4824608513813554E-2</v>
      </c>
      <c r="BU16">
        <v>7.0428930097347093E-3</v>
      </c>
    </row>
    <row r="17" spans="1:73" x14ac:dyDescent="0.25">
      <c r="A17">
        <v>1151</v>
      </c>
      <c r="B17">
        <v>696.15493501114554</v>
      </c>
      <c r="C17">
        <v>1.6428127618353142E-3</v>
      </c>
      <c r="D17">
        <v>-68</v>
      </c>
      <c r="E17">
        <v>507.5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1.5523663376367772E-3</v>
      </c>
      <c r="O17">
        <v>4.7264192902163639E-3</v>
      </c>
      <c r="P17">
        <v>4.7264192902163639E-3</v>
      </c>
      <c r="Q17">
        <v>7.5916365654284858E-3</v>
      </c>
      <c r="R17">
        <v>1.134558507077256E-2</v>
      </c>
      <c r="S17">
        <v>1.2731512432022606E-2</v>
      </c>
      <c r="T17">
        <v>1.2731512432022606E-2</v>
      </c>
      <c r="U17">
        <v>1.772044300154314E-2</v>
      </c>
      <c r="V17">
        <v>1.772044300154314E-2</v>
      </c>
      <c r="W17">
        <v>1.9551027804029918E-2</v>
      </c>
      <c r="X17">
        <v>1.9551027804029918E-2</v>
      </c>
      <c r="Y17">
        <v>1.9551027804029918E-2</v>
      </c>
      <c r="Z17">
        <v>1.9551027804029918E-2</v>
      </c>
      <c r="AA17">
        <v>1.9551027804029918E-2</v>
      </c>
      <c r="AB17">
        <v>1.9551027804029918E-2</v>
      </c>
      <c r="AC17">
        <v>1.9551027804029918E-2</v>
      </c>
      <c r="AD17">
        <v>1.9551027804029918E-2</v>
      </c>
      <c r="AE17">
        <v>1.9551027804029918E-2</v>
      </c>
      <c r="AF17">
        <v>1.9551027804029918E-2</v>
      </c>
      <c r="AG17">
        <v>1.9551027804029918E-2</v>
      </c>
      <c r="AH17">
        <v>1.9551027804029918E-2</v>
      </c>
      <c r="AI17">
        <v>1.9551027804029918E-2</v>
      </c>
      <c r="AJ17">
        <v>1.9551027804029918E-2</v>
      </c>
      <c r="AK17">
        <v>1.9551027804029918E-2</v>
      </c>
      <c r="AL17">
        <v>1.9551027804029918E-2</v>
      </c>
      <c r="AM17">
        <v>1.9551027804029918E-2</v>
      </c>
      <c r="AN17">
        <v>1.9551027804029918E-2</v>
      </c>
      <c r="AO17">
        <v>1.9551027804029918E-2</v>
      </c>
      <c r="AP17">
        <v>1.9551027804029918E-2</v>
      </c>
      <c r="AQ17">
        <v>1.9551027804029918E-2</v>
      </c>
      <c r="AR17">
        <v>1.9551027804029918E-2</v>
      </c>
      <c r="AS17">
        <v>1.9551027804029918E-2</v>
      </c>
      <c r="AT17">
        <v>1.9551027804029918E-2</v>
      </c>
      <c r="AU17">
        <v>1.9551027804029918E-2</v>
      </c>
      <c r="AV17">
        <v>1.9551027804029918E-2</v>
      </c>
      <c r="AW17">
        <v>1.9551027804029918E-2</v>
      </c>
      <c r="AX17">
        <v>1.9551027804029918E-2</v>
      </c>
      <c r="AY17">
        <v>1.9551027804029918E-2</v>
      </c>
      <c r="AZ17">
        <v>1.9551027804029918E-2</v>
      </c>
      <c r="BA17">
        <v>1.9551027804029918E-2</v>
      </c>
      <c r="BB17">
        <v>1.9551027804029918E-2</v>
      </c>
      <c r="BC17">
        <v>1.9551027804029918E-2</v>
      </c>
      <c r="BD17">
        <v>1.772044300154314E-2</v>
      </c>
      <c r="BE17">
        <v>1.5022433157013109E-2</v>
      </c>
      <c r="BF17">
        <v>4.4695338896310948E-3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1.3638631602741477E-2</v>
      </c>
      <c r="BU17">
        <v>3.1694923825192692E-3</v>
      </c>
    </row>
    <row r="18" spans="1:73" x14ac:dyDescent="0.25">
      <c r="A18">
        <v>1076</v>
      </c>
      <c r="B18">
        <v>615.68185912865908</v>
      </c>
      <c r="C18">
        <v>1.452909351839702E-3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1.5523663376367772E-3</v>
      </c>
      <c r="O18">
        <v>4.7264192902163639E-3</v>
      </c>
      <c r="P18">
        <v>4.7264192902163639E-3</v>
      </c>
      <c r="Q18">
        <v>9.0445459172681878E-3</v>
      </c>
      <c r="R18">
        <v>1.2798494422612262E-2</v>
      </c>
      <c r="S18">
        <v>1.4184421783862308E-2</v>
      </c>
      <c r="T18">
        <v>1.4184421783862308E-2</v>
      </c>
      <c r="U18">
        <v>1.9173352353382841E-2</v>
      </c>
      <c r="V18">
        <v>1.9173352353382841E-2</v>
      </c>
      <c r="W18">
        <v>2.100393715586962E-2</v>
      </c>
      <c r="X18">
        <v>2.100393715586962E-2</v>
      </c>
      <c r="Y18">
        <v>2.100393715586962E-2</v>
      </c>
      <c r="Z18">
        <v>2.100393715586962E-2</v>
      </c>
      <c r="AA18">
        <v>2.100393715586962E-2</v>
      </c>
      <c r="AB18">
        <v>2.100393715586962E-2</v>
      </c>
      <c r="AC18">
        <v>2.100393715586962E-2</v>
      </c>
      <c r="AD18">
        <v>2.100393715586962E-2</v>
      </c>
      <c r="AE18">
        <v>2.100393715586962E-2</v>
      </c>
      <c r="AF18">
        <v>2.100393715586962E-2</v>
      </c>
      <c r="AG18">
        <v>2.100393715586962E-2</v>
      </c>
      <c r="AH18">
        <v>2.100393715586962E-2</v>
      </c>
      <c r="AI18">
        <v>2.100393715586962E-2</v>
      </c>
      <c r="AJ18">
        <v>2.100393715586962E-2</v>
      </c>
      <c r="AK18">
        <v>2.100393715586962E-2</v>
      </c>
      <c r="AL18">
        <v>2.100393715586962E-2</v>
      </c>
      <c r="AM18">
        <v>2.100393715586962E-2</v>
      </c>
      <c r="AN18">
        <v>2.100393715586962E-2</v>
      </c>
      <c r="AO18">
        <v>2.100393715586962E-2</v>
      </c>
      <c r="AP18">
        <v>2.100393715586962E-2</v>
      </c>
      <c r="AQ18">
        <v>2.100393715586962E-2</v>
      </c>
      <c r="AR18">
        <v>2.100393715586962E-2</v>
      </c>
      <c r="AS18">
        <v>2.100393715586962E-2</v>
      </c>
      <c r="AT18">
        <v>2.100393715586962E-2</v>
      </c>
      <c r="AU18">
        <v>2.100393715586962E-2</v>
      </c>
      <c r="AV18">
        <v>2.100393715586962E-2</v>
      </c>
      <c r="AW18">
        <v>2.100393715586962E-2</v>
      </c>
      <c r="AX18">
        <v>2.100393715586962E-2</v>
      </c>
      <c r="AY18">
        <v>2.100393715586962E-2</v>
      </c>
      <c r="AZ18">
        <v>2.100393715586962E-2</v>
      </c>
      <c r="BA18">
        <v>2.100393715586962E-2</v>
      </c>
      <c r="BB18">
        <v>2.100393715586962E-2</v>
      </c>
      <c r="BC18">
        <v>2.100393715586962E-2</v>
      </c>
      <c r="BD18">
        <v>1.9173352353382841E-2</v>
      </c>
      <c r="BE18">
        <v>1.5022433157013109E-2</v>
      </c>
      <c r="BF18">
        <v>4.4695338896310948E-3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8.0954814306432067E-3</v>
      </c>
      <c r="BU18">
        <v>6.4947394938527983E-4</v>
      </c>
    </row>
    <row r="19" spans="1:73" x14ac:dyDescent="0.25">
      <c r="A19">
        <v>1076</v>
      </c>
      <c r="B19">
        <v>612.17568263229055</v>
      </c>
      <c r="C19">
        <v>1.4446353438512518E-3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1.5523663376367772E-3</v>
      </c>
      <c r="O19">
        <v>4.7264192902163639E-3</v>
      </c>
      <c r="P19">
        <v>4.7264192902163639E-3</v>
      </c>
      <c r="Q19">
        <v>1.0489181261119439E-2</v>
      </c>
      <c r="R19">
        <v>1.4243129766463514E-2</v>
      </c>
      <c r="S19">
        <v>1.562905712771356E-2</v>
      </c>
      <c r="T19">
        <v>1.562905712771356E-2</v>
      </c>
      <c r="U19">
        <v>2.0617987697234094E-2</v>
      </c>
      <c r="V19">
        <v>2.0617987697234094E-2</v>
      </c>
      <c r="W19">
        <v>2.2448572499720872E-2</v>
      </c>
      <c r="X19">
        <v>2.2448572499720872E-2</v>
      </c>
      <c r="Y19">
        <v>2.2448572499720872E-2</v>
      </c>
      <c r="Z19">
        <v>2.2448572499720872E-2</v>
      </c>
      <c r="AA19">
        <v>2.2448572499720872E-2</v>
      </c>
      <c r="AB19">
        <v>2.2448572499720872E-2</v>
      </c>
      <c r="AC19">
        <v>2.2448572499720872E-2</v>
      </c>
      <c r="AD19">
        <v>2.2448572499720872E-2</v>
      </c>
      <c r="AE19">
        <v>2.2448572499720872E-2</v>
      </c>
      <c r="AF19">
        <v>2.2448572499720872E-2</v>
      </c>
      <c r="AG19">
        <v>2.2448572499720872E-2</v>
      </c>
      <c r="AH19">
        <v>2.2448572499720872E-2</v>
      </c>
      <c r="AI19">
        <v>2.2448572499720872E-2</v>
      </c>
      <c r="AJ19">
        <v>2.2448572499720872E-2</v>
      </c>
      <c r="AK19">
        <v>2.2448572499720872E-2</v>
      </c>
      <c r="AL19">
        <v>2.2448572499720872E-2</v>
      </c>
      <c r="AM19">
        <v>2.2448572499720872E-2</v>
      </c>
      <c r="AN19">
        <v>2.2448572499720872E-2</v>
      </c>
      <c r="AO19">
        <v>2.2448572499720872E-2</v>
      </c>
      <c r="AP19">
        <v>2.2448572499720872E-2</v>
      </c>
      <c r="AQ19">
        <v>2.2448572499720872E-2</v>
      </c>
      <c r="AR19">
        <v>2.2448572499720872E-2</v>
      </c>
      <c r="AS19">
        <v>2.2448572499720872E-2</v>
      </c>
      <c r="AT19">
        <v>2.2448572499720872E-2</v>
      </c>
      <c r="AU19">
        <v>2.2448572499720872E-2</v>
      </c>
      <c r="AV19">
        <v>2.2448572499720872E-2</v>
      </c>
      <c r="AW19">
        <v>2.2448572499720872E-2</v>
      </c>
      <c r="AX19">
        <v>2.2448572499720872E-2</v>
      </c>
      <c r="AY19">
        <v>2.2448572499720872E-2</v>
      </c>
      <c r="AZ19">
        <v>2.2448572499720872E-2</v>
      </c>
      <c r="BA19">
        <v>2.2448572499720872E-2</v>
      </c>
      <c r="BB19">
        <v>2.2448572499720872E-2</v>
      </c>
      <c r="BC19">
        <v>2.2448572499720872E-2</v>
      </c>
      <c r="BD19">
        <v>2.0617987697234094E-2</v>
      </c>
      <c r="BE19">
        <v>1.6467068500864362E-2</v>
      </c>
      <c r="BF19">
        <v>4.4695338896310948E-3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7.7324016578606356E-3</v>
      </c>
      <c r="BU19">
        <v>1.1290433212942409E-3</v>
      </c>
    </row>
    <row r="20" spans="1:73" x14ac:dyDescent="0.25">
      <c r="A20">
        <v>1064</v>
      </c>
      <c r="B20">
        <v>526.33200535554204</v>
      </c>
      <c r="C20">
        <v>1.2420581854334107E-3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1.5523663376367772E-3</v>
      </c>
      <c r="O20">
        <v>4.7264192902163639E-3</v>
      </c>
      <c r="P20">
        <v>4.7264192902163639E-3</v>
      </c>
      <c r="Q20">
        <v>1.0489181261119439E-2</v>
      </c>
      <c r="R20">
        <v>1.5485187951896925E-2</v>
      </c>
      <c r="S20">
        <v>1.6871115313146973E-2</v>
      </c>
      <c r="T20">
        <v>1.6871115313146973E-2</v>
      </c>
      <c r="U20">
        <v>2.1860045882667503E-2</v>
      </c>
      <c r="V20">
        <v>2.1860045882667503E-2</v>
      </c>
      <c r="W20">
        <v>2.3690630685154285E-2</v>
      </c>
      <c r="X20">
        <v>2.3690630685154285E-2</v>
      </c>
      <c r="Y20">
        <v>2.3690630685154285E-2</v>
      </c>
      <c r="Z20">
        <v>2.3690630685154285E-2</v>
      </c>
      <c r="AA20">
        <v>2.3690630685154285E-2</v>
      </c>
      <c r="AB20">
        <v>2.3690630685154285E-2</v>
      </c>
      <c r="AC20">
        <v>2.3690630685154285E-2</v>
      </c>
      <c r="AD20">
        <v>2.3690630685154285E-2</v>
      </c>
      <c r="AE20">
        <v>2.3690630685154285E-2</v>
      </c>
      <c r="AF20">
        <v>2.3690630685154285E-2</v>
      </c>
      <c r="AG20">
        <v>2.3690630685154285E-2</v>
      </c>
      <c r="AH20">
        <v>2.3690630685154285E-2</v>
      </c>
      <c r="AI20">
        <v>2.3690630685154285E-2</v>
      </c>
      <c r="AJ20">
        <v>2.3690630685154285E-2</v>
      </c>
      <c r="AK20">
        <v>2.3690630685154285E-2</v>
      </c>
      <c r="AL20">
        <v>2.3690630685154285E-2</v>
      </c>
      <c r="AM20">
        <v>2.3690630685154285E-2</v>
      </c>
      <c r="AN20">
        <v>2.3690630685154285E-2</v>
      </c>
      <c r="AO20">
        <v>2.3690630685154285E-2</v>
      </c>
      <c r="AP20">
        <v>2.3690630685154285E-2</v>
      </c>
      <c r="AQ20">
        <v>2.3690630685154285E-2</v>
      </c>
      <c r="AR20">
        <v>2.3690630685154285E-2</v>
      </c>
      <c r="AS20">
        <v>2.3690630685154285E-2</v>
      </c>
      <c r="AT20">
        <v>2.3690630685154285E-2</v>
      </c>
      <c r="AU20">
        <v>2.3690630685154285E-2</v>
      </c>
      <c r="AV20">
        <v>2.3690630685154285E-2</v>
      </c>
      <c r="AW20">
        <v>2.3690630685154285E-2</v>
      </c>
      <c r="AX20">
        <v>2.3690630685154285E-2</v>
      </c>
      <c r="AY20">
        <v>2.3690630685154285E-2</v>
      </c>
      <c r="AZ20">
        <v>2.3690630685154285E-2</v>
      </c>
      <c r="BA20">
        <v>2.3690630685154285E-2</v>
      </c>
      <c r="BB20">
        <v>2.3690630685154285E-2</v>
      </c>
      <c r="BC20">
        <v>2.3690630685154285E-2</v>
      </c>
      <c r="BD20">
        <v>2.1860045882667503E-2</v>
      </c>
      <c r="BE20">
        <v>1.7709126686297774E-2</v>
      </c>
      <c r="BF20">
        <v>4.4695338896310948E-3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7.0581106512644307E-3</v>
      </c>
      <c r="BU20">
        <v>1.1975532315669536E-3</v>
      </c>
    </row>
    <row r="21" spans="1:73" x14ac:dyDescent="0.25">
      <c r="A21">
        <v>1064</v>
      </c>
      <c r="B21">
        <v>496.11736991019188</v>
      </c>
      <c r="C21">
        <v>1.1707565452273722E-3</v>
      </c>
      <c r="D21">
        <v>-40</v>
      </c>
      <c r="E21">
        <v>492</v>
      </c>
      <c r="F21">
        <v>-572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1.5523663376367772E-3</v>
      </c>
      <c r="O21">
        <v>4.7264192902163639E-3</v>
      </c>
      <c r="P21">
        <v>4.7264192902163639E-3</v>
      </c>
      <c r="Q21">
        <v>1.0489181261119439E-2</v>
      </c>
      <c r="R21">
        <v>1.6655944497124299E-2</v>
      </c>
      <c r="S21">
        <v>1.8041871858374345E-2</v>
      </c>
      <c r="T21">
        <v>1.8041871858374345E-2</v>
      </c>
      <c r="U21">
        <v>2.3030802427894875E-2</v>
      </c>
      <c r="V21">
        <v>2.3030802427894875E-2</v>
      </c>
      <c r="W21">
        <v>2.4861387230381657E-2</v>
      </c>
      <c r="X21">
        <v>2.4861387230381657E-2</v>
      </c>
      <c r="Y21">
        <v>2.4861387230381657E-2</v>
      </c>
      <c r="Z21">
        <v>2.4861387230381657E-2</v>
      </c>
      <c r="AA21">
        <v>2.4861387230381657E-2</v>
      </c>
      <c r="AB21">
        <v>2.4861387230381657E-2</v>
      </c>
      <c r="AC21">
        <v>2.4861387230381657E-2</v>
      </c>
      <c r="AD21">
        <v>2.4861387230381657E-2</v>
      </c>
      <c r="AE21">
        <v>2.4861387230381657E-2</v>
      </c>
      <c r="AF21">
        <v>2.4861387230381657E-2</v>
      </c>
      <c r="AG21">
        <v>2.4861387230381657E-2</v>
      </c>
      <c r="AH21">
        <v>2.4861387230381657E-2</v>
      </c>
      <c r="AI21">
        <v>2.4861387230381657E-2</v>
      </c>
      <c r="AJ21">
        <v>2.4861387230381657E-2</v>
      </c>
      <c r="AK21">
        <v>2.4861387230381657E-2</v>
      </c>
      <c r="AL21">
        <v>2.4861387230381657E-2</v>
      </c>
      <c r="AM21">
        <v>2.4861387230381657E-2</v>
      </c>
      <c r="AN21">
        <v>2.4861387230381657E-2</v>
      </c>
      <c r="AO21">
        <v>2.4861387230381657E-2</v>
      </c>
      <c r="AP21">
        <v>2.4861387230381657E-2</v>
      </c>
      <c r="AQ21">
        <v>2.4861387230381657E-2</v>
      </c>
      <c r="AR21">
        <v>2.4861387230381657E-2</v>
      </c>
      <c r="AS21">
        <v>2.4861387230381657E-2</v>
      </c>
      <c r="AT21">
        <v>2.4861387230381657E-2</v>
      </c>
      <c r="AU21">
        <v>2.4861387230381657E-2</v>
      </c>
      <c r="AV21">
        <v>2.4861387230381657E-2</v>
      </c>
      <c r="AW21">
        <v>2.4861387230381657E-2</v>
      </c>
      <c r="AX21">
        <v>2.4861387230381657E-2</v>
      </c>
      <c r="AY21">
        <v>2.4861387230381657E-2</v>
      </c>
      <c r="AZ21">
        <v>2.4861387230381657E-2</v>
      </c>
      <c r="BA21">
        <v>2.4861387230381657E-2</v>
      </c>
      <c r="BB21">
        <v>2.4861387230381657E-2</v>
      </c>
      <c r="BC21">
        <v>2.4861387230381657E-2</v>
      </c>
      <c r="BD21">
        <v>2.3030802427894875E-2</v>
      </c>
      <c r="BE21">
        <v>1.8879883231525146E-2</v>
      </c>
      <c r="BF21">
        <v>4.4695338896310948E-3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6.8195153720073121E-3</v>
      </c>
      <c r="BU21">
        <v>1.6771226034759147E-3</v>
      </c>
    </row>
    <row r="22" spans="1:73" x14ac:dyDescent="0.25">
      <c r="A22">
        <v>1056</v>
      </c>
      <c r="B22">
        <v>759.98161544229094</v>
      </c>
      <c r="C22">
        <v>1.7934333778569349E-3</v>
      </c>
      <c r="D22">
        <v>-30</v>
      </c>
      <c r="E22">
        <v>498</v>
      </c>
      <c r="F22">
        <v>-558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1.5523663376367772E-3</v>
      </c>
      <c r="O22">
        <v>4.7264192902163639E-3</v>
      </c>
      <c r="P22">
        <v>4.7264192902163639E-3</v>
      </c>
      <c r="Q22">
        <v>1.0489181261119439E-2</v>
      </c>
      <c r="R22">
        <v>1.6655944497124299E-2</v>
      </c>
      <c r="S22">
        <v>1.9835305236231279E-2</v>
      </c>
      <c r="T22">
        <v>1.9835305236231279E-2</v>
      </c>
      <c r="U22">
        <v>2.4824235805751809E-2</v>
      </c>
      <c r="V22">
        <v>2.4824235805751809E-2</v>
      </c>
      <c r="W22">
        <v>2.6654820608238591E-2</v>
      </c>
      <c r="X22">
        <v>2.6654820608238591E-2</v>
      </c>
      <c r="Y22">
        <v>2.6654820608238591E-2</v>
      </c>
      <c r="Z22">
        <v>2.6654820608238591E-2</v>
      </c>
      <c r="AA22">
        <v>2.6654820608238591E-2</v>
      </c>
      <c r="AB22">
        <v>2.6654820608238591E-2</v>
      </c>
      <c r="AC22">
        <v>2.6654820608238591E-2</v>
      </c>
      <c r="AD22">
        <v>2.6654820608238591E-2</v>
      </c>
      <c r="AE22">
        <v>2.6654820608238591E-2</v>
      </c>
      <c r="AF22">
        <v>2.6654820608238591E-2</v>
      </c>
      <c r="AG22">
        <v>2.6654820608238591E-2</v>
      </c>
      <c r="AH22">
        <v>2.6654820608238591E-2</v>
      </c>
      <c r="AI22">
        <v>2.6654820608238591E-2</v>
      </c>
      <c r="AJ22">
        <v>2.6654820608238591E-2</v>
      </c>
      <c r="AK22">
        <v>2.6654820608238591E-2</v>
      </c>
      <c r="AL22">
        <v>2.6654820608238591E-2</v>
      </c>
      <c r="AM22">
        <v>2.6654820608238591E-2</v>
      </c>
      <c r="AN22">
        <v>2.6654820608238591E-2</v>
      </c>
      <c r="AO22">
        <v>2.6654820608238591E-2</v>
      </c>
      <c r="AP22">
        <v>2.6654820608238591E-2</v>
      </c>
      <c r="AQ22">
        <v>2.6654820608238591E-2</v>
      </c>
      <c r="AR22">
        <v>2.6654820608238591E-2</v>
      </c>
      <c r="AS22">
        <v>2.6654820608238591E-2</v>
      </c>
      <c r="AT22">
        <v>2.6654820608238591E-2</v>
      </c>
      <c r="AU22">
        <v>2.6654820608238591E-2</v>
      </c>
      <c r="AV22">
        <v>2.6654820608238591E-2</v>
      </c>
      <c r="AW22">
        <v>2.6654820608238591E-2</v>
      </c>
      <c r="AX22">
        <v>2.6654820608238591E-2</v>
      </c>
      <c r="AY22">
        <v>2.6654820608238591E-2</v>
      </c>
      <c r="AZ22">
        <v>2.6654820608238591E-2</v>
      </c>
      <c r="BA22">
        <v>2.6654820608238591E-2</v>
      </c>
      <c r="BB22">
        <v>2.6654820608238591E-2</v>
      </c>
      <c r="BC22">
        <v>2.6654820608238591E-2</v>
      </c>
      <c r="BD22">
        <v>2.4824235805751809E-2</v>
      </c>
      <c r="BE22">
        <v>2.067331660938208E-2</v>
      </c>
      <c r="BF22">
        <v>4.4695338896310948E-3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6.8195153720073121E-3</v>
      </c>
      <c r="BU22">
        <v>2.4146961864070712E-3</v>
      </c>
    </row>
    <row r="23" spans="1:73" x14ac:dyDescent="0.25">
      <c r="A23">
        <v>962</v>
      </c>
      <c r="B23">
        <v>824.55296814690462</v>
      </c>
      <c r="C23">
        <v>1.9458112996918353E-3</v>
      </c>
      <c r="D23">
        <v>-20</v>
      </c>
      <c r="E23">
        <v>461</v>
      </c>
      <c r="F23">
        <v>-501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1.5523663376367772E-3</v>
      </c>
      <c r="O23">
        <v>4.7264192902163639E-3</v>
      </c>
      <c r="P23">
        <v>4.7264192902163639E-3</v>
      </c>
      <c r="Q23">
        <v>1.0489181261119439E-2</v>
      </c>
      <c r="R23">
        <v>1.6655944497124299E-2</v>
      </c>
      <c r="S23">
        <v>1.9835305236231279E-2</v>
      </c>
      <c r="T23">
        <v>1.9835305236231279E-2</v>
      </c>
      <c r="U23">
        <v>2.6770047105443645E-2</v>
      </c>
      <c r="V23">
        <v>2.6770047105443645E-2</v>
      </c>
      <c r="W23">
        <v>2.8600631907930427E-2</v>
      </c>
      <c r="X23">
        <v>2.8600631907930427E-2</v>
      </c>
      <c r="Y23">
        <v>2.8600631907930427E-2</v>
      </c>
      <c r="Z23">
        <v>2.8600631907930427E-2</v>
      </c>
      <c r="AA23">
        <v>2.8600631907930427E-2</v>
      </c>
      <c r="AB23">
        <v>2.8600631907930427E-2</v>
      </c>
      <c r="AC23">
        <v>2.8600631907930427E-2</v>
      </c>
      <c r="AD23">
        <v>2.8600631907930427E-2</v>
      </c>
      <c r="AE23">
        <v>2.8600631907930427E-2</v>
      </c>
      <c r="AF23">
        <v>2.8600631907930427E-2</v>
      </c>
      <c r="AG23">
        <v>2.8600631907930427E-2</v>
      </c>
      <c r="AH23">
        <v>2.8600631907930427E-2</v>
      </c>
      <c r="AI23">
        <v>2.8600631907930427E-2</v>
      </c>
      <c r="AJ23">
        <v>2.8600631907930427E-2</v>
      </c>
      <c r="AK23">
        <v>2.8600631907930427E-2</v>
      </c>
      <c r="AL23">
        <v>2.8600631907930427E-2</v>
      </c>
      <c r="AM23">
        <v>2.8600631907930427E-2</v>
      </c>
      <c r="AN23">
        <v>2.8600631907930427E-2</v>
      </c>
      <c r="AO23">
        <v>2.8600631907930427E-2</v>
      </c>
      <c r="AP23">
        <v>2.8600631907930427E-2</v>
      </c>
      <c r="AQ23">
        <v>2.8600631907930427E-2</v>
      </c>
      <c r="AR23">
        <v>2.8600631907930427E-2</v>
      </c>
      <c r="AS23">
        <v>2.8600631907930427E-2</v>
      </c>
      <c r="AT23">
        <v>2.8600631907930427E-2</v>
      </c>
      <c r="AU23">
        <v>2.8600631907930427E-2</v>
      </c>
      <c r="AV23">
        <v>2.8600631907930427E-2</v>
      </c>
      <c r="AW23">
        <v>2.8600631907930427E-2</v>
      </c>
      <c r="AX23">
        <v>2.8600631907930427E-2</v>
      </c>
      <c r="AY23">
        <v>2.8600631907930427E-2</v>
      </c>
      <c r="AZ23">
        <v>2.8600631907930427E-2</v>
      </c>
      <c r="BA23">
        <v>2.8600631907930427E-2</v>
      </c>
      <c r="BB23">
        <v>2.8600631907930427E-2</v>
      </c>
      <c r="BC23">
        <v>2.8600631907930427E-2</v>
      </c>
      <c r="BD23">
        <v>2.6770047105443645E-2</v>
      </c>
      <c r="BE23">
        <v>2.067331660938208E-2</v>
      </c>
      <c r="BF23">
        <v>4.4695338896310948E-3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1.8305848024867816E-3</v>
      </c>
      <c r="BU23">
        <v>0</v>
      </c>
    </row>
    <row r="24" spans="1:73" x14ac:dyDescent="0.25">
      <c r="A24">
        <v>962</v>
      </c>
      <c r="B24">
        <v>875.9581788319997</v>
      </c>
      <c r="C24">
        <v>2.0671192613124123E-3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1.5523663376367772E-3</v>
      </c>
      <c r="O24">
        <v>4.7264192902163639E-3</v>
      </c>
      <c r="P24">
        <v>4.7264192902163639E-3</v>
      </c>
      <c r="Q24">
        <v>1.0489181261119439E-2</v>
      </c>
      <c r="R24">
        <v>1.6655944497124299E-2</v>
      </c>
      <c r="S24">
        <v>1.9835305236231279E-2</v>
      </c>
      <c r="T24">
        <v>1.9835305236231279E-2</v>
      </c>
      <c r="U24">
        <v>2.8837166366756057E-2</v>
      </c>
      <c r="V24">
        <v>2.8837166366756057E-2</v>
      </c>
      <c r="W24">
        <v>3.0667751169242839E-2</v>
      </c>
      <c r="X24">
        <v>3.0667751169242839E-2</v>
      </c>
      <c r="Y24">
        <v>3.0667751169242839E-2</v>
      </c>
      <c r="Z24">
        <v>3.0667751169242839E-2</v>
      </c>
      <c r="AA24">
        <v>3.0667751169242839E-2</v>
      </c>
      <c r="AB24">
        <v>3.0667751169242839E-2</v>
      </c>
      <c r="AC24">
        <v>3.0667751169242839E-2</v>
      </c>
      <c r="AD24">
        <v>3.0667751169242839E-2</v>
      </c>
      <c r="AE24">
        <v>3.0667751169242839E-2</v>
      </c>
      <c r="AF24">
        <v>3.0667751169242839E-2</v>
      </c>
      <c r="AG24">
        <v>3.0667751169242839E-2</v>
      </c>
      <c r="AH24">
        <v>3.0667751169242839E-2</v>
      </c>
      <c r="AI24">
        <v>3.0667751169242839E-2</v>
      </c>
      <c r="AJ24">
        <v>3.0667751169242839E-2</v>
      </c>
      <c r="AK24">
        <v>3.0667751169242839E-2</v>
      </c>
      <c r="AL24">
        <v>3.0667751169242839E-2</v>
      </c>
      <c r="AM24">
        <v>3.0667751169242839E-2</v>
      </c>
      <c r="AN24">
        <v>3.0667751169242839E-2</v>
      </c>
      <c r="AO24">
        <v>3.0667751169242839E-2</v>
      </c>
      <c r="AP24">
        <v>3.0667751169242839E-2</v>
      </c>
      <c r="AQ24">
        <v>3.0667751169242839E-2</v>
      </c>
      <c r="AR24">
        <v>3.0667751169242839E-2</v>
      </c>
      <c r="AS24">
        <v>3.0667751169242839E-2</v>
      </c>
      <c r="AT24">
        <v>3.0667751169242839E-2</v>
      </c>
      <c r="AU24">
        <v>3.0667751169242839E-2</v>
      </c>
      <c r="AV24">
        <v>3.0667751169242839E-2</v>
      </c>
      <c r="AW24">
        <v>3.0667751169242839E-2</v>
      </c>
      <c r="AX24">
        <v>3.0667751169242839E-2</v>
      </c>
      <c r="AY24">
        <v>3.0667751169242839E-2</v>
      </c>
      <c r="AZ24">
        <v>3.0667751169242839E-2</v>
      </c>
      <c r="BA24">
        <v>3.0667751169242839E-2</v>
      </c>
      <c r="BB24">
        <v>3.0667751169242839E-2</v>
      </c>
      <c r="BC24">
        <v>3.0667751169242839E-2</v>
      </c>
      <c r="BD24">
        <v>2.8837166366756057E-2</v>
      </c>
      <c r="BE24">
        <v>2.067331660938208E-2</v>
      </c>
      <c r="BF24">
        <v>4.4695338896310948E-3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1.6086126932032055E-3</v>
      </c>
      <c r="BU24">
        <v>2.3841448774902796E-4</v>
      </c>
    </row>
    <row r="25" spans="1:73" x14ac:dyDescent="0.25">
      <c r="A25">
        <v>962</v>
      </c>
      <c r="B25">
        <v>803.19147611444748</v>
      </c>
      <c r="C25">
        <v>1.8954016423614567E-3</v>
      </c>
      <c r="D25">
        <v>0</v>
      </c>
      <c r="E25">
        <v>481</v>
      </c>
      <c r="F25">
        <v>-481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1.5523663376367772E-3</v>
      </c>
      <c r="O25">
        <v>4.7264192902163639E-3</v>
      </c>
      <c r="P25">
        <v>4.7264192902163639E-3</v>
      </c>
      <c r="Q25">
        <v>1.0489181261119439E-2</v>
      </c>
      <c r="R25">
        <v>1.6655944497124299E-2</v>
      </c>
      <c r="S25">
        <v>1.9835305236231279E-2</v>
      </c>
      <c r="T25">
        <v>1.9835305236231279E-2</v>
      </c>
      <c r="U25">
        <v>3.0732568009117514E-2</v>
      </c>
      <c r="V25">
        <v>3.0732568009117514E-2</v>
      </c>
      <c r="W25">
        <v>3.2563152811604296E-2</v>
      </c>
      <c r="X25">
        <v>3.2563152811604296E-2</v>
      </c>
      <c r="Y25">
        <v>3.2563152811604296E-2</v>
      </c>
      <c r="Z25">
        <v>3.2563152811604296E-2</v>
      </c>
      <c r="AA25">
        <v>3.2563152811604296E-2</v>
      </c>
      <c r="AB25">
        <v>3.2563152811604296E-2</v>
      </c>
      <c r="AC25">
        <v>3.2563152811604296E-2</v>
      </c>
      <c r="AD25">
        <v>3.2563152811604296E-2</v>
      </c>
      <c r="AE25">
        <v>3.2563152811604296E-2</v>
      </c>
      <c r="AF25">
        <v>3.2563152811604296E-2</v>
      </c>
      <c r="AG25">
        <v>3.2563152811604296E-2</v>
      </c>
      <c r="AH25">
        <v>3.2563152811604296E-2</v>
      </c>
      <c r="AI25">
        <v>3.2563152811604296E-2</v>
      </c>
      <c r="AJ25">
        <v>3.2563152811604296E-2</v>
      </c>
      <c r="AK25">
        <v>3.2563152811604296E-2</v>
      </c>
      <c r="AL25">
        <v>3.2563152811604296E-2</v>
      </c>
      <c r="AM25">
        <v>3.2563152811604296E-2</v>
      </c>
      <c r="AN25">
        <v>3.2563152811604296E-2</v>
      </c>
      <c r="AO25">
        <v>3.2563152811604296E-2</v>
      </c>
      <c r="AP25">
        <v>3.2563152811604296E-2</v>
      </c>
      <c r="AQ25">
        <v>3.2563152811604296E-2</v>
      </c>
      <c r="AR25">
        <v>3.2563152811604296E-2</v>
      </c>
      <c r="AS25">
        <v>3.2563152811604296E-2</v>
      </c>
      <c r="AT25">
        <v>3.2563152811604296E-2</v>
      </c>
      <c r="AU25">
        <v>3.2563152811604296E-2</v>
      </c>
      <c r="AV25">
        <v>3.2563152811604296E-2</v>
      </c>
      <c r="AW25">
        <v>3.2563152811604296E-2</v>
      </c>
      <c r="AX25">
        <v>3.2563152811604296E-2</v>
      </c>
      <c r="AY25">
        <v>3.2563152811604296E-2</v>
      </c>
      <c r="AZ25">
        <v>3.2563152811604296E-2</v>
      </c>
      <c r="BA25">
        <v>3.2563152811604296E-2</v>
      </c>
      <c r="BB25">
        <v>3.2563152811604296E-2</v>
      </c>
      <c r="BC25">
        <v>3.2563152811604296E-2</v>
      </c>
      <c r="BD25">
        <v>3.0732568009117514E-2</v>
      </c>
      <c r="BE25">
        <v>2.2568718251743537E-2</v>
      </c>
      <c r="BF25">
        <v>4.4695338896310948E-3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9.2351359047611326E-4</v>
      </c>
      <c r="BU25">
        <v>9.2351359047612019E-4</v>
      </c>
    </row>
    <row r="26" spans="1:73" x14ac:dyDescent="0.25">
      <c r="A26">
        <v>962</v>
      </c>
      <c r="B26">
        <v>875.05949015134479</v>
      </c>
      <c r="C26">
        <v>2.0649985017526552E-3</v>
      </c>
      <c r="D26">
        <v>10</v>
      </c>
      <c r="E26">
        <v>491</v>
      </c>
      <c r="F26">
        <v>-471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1.5523663376367772E-3</v>
      </c>
      <c r="O26">
        <v>4.7264192902163639E-3</v>
      </c>
      <c r="P26">
        <v>4.7264192902163639E-3</v>
      </c>
      <c r="Q26">
        <v>1.0489181261119439E-2</v>
      </c>
      <c r="R26">
        <v>1.6655944497124299E-2</v>
      </c>
      <c r="S26">
        <v>1.9835305236231279E-2</v>
      </c>
      <c r="T26">
        <v>1.9835305236231279E-2</v>
      </c>
      <c r="U26">
        <v>3.0732568009117514E-2</v>
      </c>
      <c r="V26">
        <v>3.2797566510870166E-2</v>
      </c>
      <c r="W26">
        <v>3.4628151313356947E-2</v>
      </c>
      <c r="X26">
        <v>3.4628151313356947E-2</v>
      </c>
      <c r="Y26">
        <v>3.4628151313356947E-2</v>
      </c>
      <c r="Z26">
        <v>3.4628151313356947E-2</v>
      </c>
      <c r="AA26">
        <v>3.4628151313356947E-2</v>
      </c>
      <c r="AB26">
        <v>3.4628151313356947E-2</v>
      </c>
      <c r="AC26">
        <v>3.4628151313356947E-2</v>
      </c>
      <c r="AD26">
        <v>3.4628151313356947E-2</v>
      </c>
      <c r="AE26">
        <v>3.4628151313356947E-2</v>
      </c>
      <c r="AF26">
        <v>3.4628151313356947E-2</v>
      </c>
      <c r="AG26">
        <v>3.4628151313356947E-2</v>
      </c>
      <c r="AH26">
        <v>3.4628151313356947E-2</v>
      </c>
      <c r="AI26">
        <v>3.4628151313356947E-2</v>
      </c>
      <c r="AJ26">
        <v>3.4628151313356947E-2</v>
      </c>
      <c r="AK26">
        <v>3.4628151313356947E-2</v>
      </c>
      <c r="AL26">
        <v>3.4628151313356947E-2</v>
      </c>
      <c r="AM26">
        <v>3.4628151313356947E-2</v>
      </c>
      <c r="AN26">
        <v>3.4628151313356947E-2</v>
      </c>
      <c r="AO26">
        <v>3.4628151313356947E-2</v>
      </c>
      <c r="AP26">
        <v>3.4628151313356947E-2</v>
      </c>
      <c r="AQ26">
        <v>3.4628151313356947E-2</v>
      </c>
      <c r="AR26">
        <v>3.4628151313356947E-2</v>
      </c>
      <c r="AS26">
        <v>3.4628151313356947E-2</v>
      </c>
      <c r="AT26">
        <v>3.4628151313356947E-2</v>
      </c>
      <c r="AU26">
        <v>3.4628151313356947E-2</v>
      </c>
      <c r="AV26">
        <v>3.4628151313356947E-2</v>
      </c>
      <c r="AW26">
        <v>3.4628151313356947E-2</v>
      </c>
      <c r="AX26">
        <v>3.4628151313356947E-2</v>
      </c>
      <c r="AY26">
        <v>3.4628151313356947E-2</v>
      </c>
      <c r="AZ26">
        <v>3.4628151313356947E-2</v>
      </c>
      <c r="BA26">
        <v>3.4628151313356947E-2</v>
      </c>
      <c r="BB26">
        <v>3.4628151313356947E-2</v>
      </c>
      <c r="BC26">
        <v>3.4628151313356947E-2</v>
      </c>
      <c r="BD26">
        <v>3.2797566510870166E-2</v>
      </c>
      <c r="BE26">
        <v>2.4633716753496192E-2</v>
      </c>
      <c r="BF26">
        <v>4.4695338896310948E-3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2.3841448774902796E-4</v>
      </c>
      <c r="BU26">
        <v>1.6086126932032055E-3</v>
      </c>
    </row>
    <row r="27" spans="1:73" x14ac:dyDescent="0.25">
      <c r="A27">
        <v>962</v>
      </c>
      <c r="B27">
        <v>816.02631930088478</v>
      </c>
      <c r="C27">
        <v>1.9256897910513696E-3</v>
      </c>
      <c r="D27">
        <v>20</v>
      </c>
      <c r="E27">
        <v>501</v>
      </c>
      <c r="F27">
        <v>-461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1.5523663376367772E-3</v>
      </c>
      <c r="O27">
        <v>4.7264192902163639E-3</v>
      </c>
      <c r="P27">
        <v>4.7264192902163639E-3</v>
      </c>
      <c r="Q27">
        <v>1.0489181261119439E-2</v>
      </c>
      <c r="R27">
        <v>1.6655944497124299E-2</v>
      </c>
      <c r="S27">
        <v>1.9835305236231279E-2</v>
      </c>
      <c r="T27">
        <v>1.9835305236231279E-2</v>
      </c>
      <c r="U27">
        <v>3.0732568009117514E-2</v>
      </c>
      <c r="V27">
        <v>3.4723256301921537E-2</v>
      </c>
      <c r="W27">
        <v>3.6553841104408319E-2</v>
      </c>
      <c r="X27">
        <v>3.6553841104408319E-2</v>
      </c>
      <c r="Y27">
        <v>3.6553841104408319E-2</v>
      </c>
      <c r="Z27">
        <v>3.6553841104408319E-2</v>
      </c>
      <c r="AA27">
        <v>3.6553841104408319E-2</v>
      </c>
      <c r="AB27">
        <v>3.6553841104408319E-2</v>
      </c>
      <c r="AC27">
        <v>3.6553841104408319E-2</v>
      </c>
      <c r="AD27">
        <v>3.6553841104408319E-2</v>
      </c>
      <c r="AE27">
        <v>3.6553841104408319E-2</v>
      </c>
      <c r="AF27">
        <v>3.6553841104408319E-2</v>
      </c>
      <c r="AG27">
        <v>3.6553841104408319E-2</v>
      </c>
      <c r="AH27">
        <v>3.6553841104408319E-2</v>
      </c>
      <c r="AI27">
        <v>3.6553841104408319E-2</v>
      </c>
      <c r="AJ27">
        <v>3.6553841104408319E-2</v>
      </c>
      <c r="AK27">
        <v>3.6553841104408319E-2</v>
      </c>
      <c r="AL27">
        <v>3.6553841104408319E-2</v>
      </c>
      <c r="AM27">
        <v>3.6553841104408319E-2</v>
      </c>
      <c r="AN27">
        <v>3.6553841104408319E-2</v>
      </c>
      <c r="AO27">
        <v>3.6553841104408319E-2</v>
      </c>
      <c r="AP27">
        <v>3.6553841104408319E-2</v>
      </c>
      <c r="AQ27">
        <v>3.6553841104408319E-2</v>
      </c>
      <c r="AR27">
        <v>3.6553841104408319E-2</v>
      </c>
      <c r="AS27">
        <v>3.6553841104408319E-2</v>
      </c>
      <c r="AT27">
        <v>3.6553841104408319E-2</v>
      </c>
      <c r="AU27">
        <v>3.6553841104408319E-2</v>
      </c>
      <c r="AV27">
        <v>3.6553841104408319E-2</v>
      </c>
      <c r="AW27">
        <v>3.6553841104408319E-2</v>
      </c>
      <c r="AX27">
        <v>3.6553841104408319E-2</v>
      </c>
      <c r="AY27">
        <v>3.6553841104408319E-2</v>
      </c>
      <c r="AZ27">
        <v>3.6553841104408319E-2</v>
      </c>
      <c r="BA27">
        <v>3.6553841104408319E-2</v>
      </c>
      <c r="BB27">
        <v>3.6553841104408319E-2</v>
      </c>
      <c r="BC27">
        <v>3.6553841104408319E-2</v>
      </c>
      <c r="BD27">
        <v>3.4723256301921537E-2</v>
      </c>
      <c r="BE27">
        <v>2.6559406544547561E-2</v>
      </c>
      <c r="BF27">
        <v>4.4695338896310948E-3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3.8959899057745065E-3</v>
      </c>
    </row>
    <row r="28" spans="1:73" x14ac:dyDescent="0.25">
      <c r="A28">
        <v>962</v>
      </c>
      <c r="B28">
        <v>844.72807924633446</v>
      </c>
      <c r="C28">
        <v>1.9934212903975077E-3</v>
      </c>
      <c r="D28">
        <v>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1.5523663376367772E-3</v>
      </c>
      <c r="O28">
        <v>4.7264192902163639E-3</v>
      </c>
      <c r="P28">
        <v>4.7264192902163639E-3</v>
      </c>
      <c r="Q28">
        <v>1.0489181261119439E-2</v>
      </c>
      <c r="R28">
        <v>1.6655944497124299E-2</v>
      </c>
      <c r="S28">
        <v>1.9835305236231279E-2</v>
      </c>
      <c r="T28">
        <v>1.9835305236231279E-2</v>
      </c>
      <c r="U28">
        <v>3.0732568009117514E-2</v>
      </c>
      <c r="V28">
        <v>3.4723256301921537E-2</v>
      </c>
      <c r="W28">
        <v>3.8547262394805826E-2</v>
      </c>
      <c r="X28">
        <v>3.8547262394805826E-2</v>
      </c>
      <c r="Y28">
        <v>3.8547262394805826E-2</v>
      </c>
      <c r="Z28">
        <v>3.8547262394805826E-2</v>
      </c>
      <c r="AA28">
        <v>3.8547262394805826E-2</v>
      </c>
      <c r="AB28">
        <v>3.8547262394805826E-2</v>
      </c>
      <c r="AC28">
        <v>3.8547262394805826E-2</v>
      </c>
      <c r="AD28">
        <v>3.8547262394805826E-2</v>
      </c>
      <c r="AE28">
        <v>3.8547262394805826E-2</v>
      </c>
      <c r="AF28">
        <v>3.8547262394805826E-2</v>
      </c>
      <c r="AG28">
        <v>3.8547262394805826E-2</v>
      </c>
      <c r="AH28">
        <v>3.8547262394805826E-2</v>
      </c>
      <c r="AI28">
        <v>3.8547262394805826E-2</v>
      </c>
      <c r="AJ28">
        <v>3.8547262394805826E-2</v>
      </c>
      <c r="AK28">
        <v>3.8547262394805826E-2</v>
      </c>
      <c r="AL28">
        <v>3.8547262394805826E-2</v>
      </c>
      <c r="AM28">
        <v>3.8547262394805826E-2</v>
      </c>
      <c r="AN28">
        <v>3.8547262394805826E-2</v>
      </c>
      <c r="AO28">
        <v>3.8547262394805826E-2</v>
      </c>
      <c r="AP28">
        <v>3.8547262394805826E-2</v>
      </c>
      <c r="AQ28">
        <v>3.8547262394805826E-2</v>
      </c>
      <c r="AR28">
        <v>3.8547262394805826E-2</v>
      </c>
      <c r="AS28">
        <v>3.8547262394805826E-2</v>
      </c>
      <c r="AT28">
        <v>3.8547262394805826E-2</v>
      </c>
      <c r="AU28">
        <v>3.8547262394805826E-2</v>
      </c>
      <c r="AV28">
        <v>3.8547262394805826E-2</v>
      </c>
      <c r="AW28">
        <v>3.8547262394805826E-2</v>
      </c>
      <c r="AX28">
        <v>3.8547262394805826E-2</v>
      </c>
      <c r="AY28">
        <v>3.8547262394805826E-2</v>
      </c>
      <c r="AZ28">
        <v>3.8547262394805826E-2</v>
      </c>
      <c r="BA28">
        <v>3.8547262394805826E-2</v>
      </c>
      <c r="BB28">
        <v>3.8547262394805826E-2</v>
      </c>
      <c r="BC28">
        <v>3.8547262394805826E-2</v>
      </c>
      <c r="BD28">
        <v>3.6716677592319044E-2</v>
      </c>
      <c r="BE28">
        <v>2.8552827834945067E-2</v>
      </c>
      <c r="BF28">
        <v>6.4629551800286025E-3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6.9513228988036871E-3</v>
      </c>
    </row>
    <row r="29" spans="1:73" x14ac:dyDescent="0.25">
      <c r="A29">
        <v>940</v>
      </c>
      <c r="B29">
        <v>784.9210270127611</v>
      </c>
      <c r="C29">
        <v>1.8522863451205739E-3</v>
      </c>
      <c r="D29">
        <v>40</v>
      </c>
      <c r="E29">
        <v>510</v>
      </c>
      <c r="F29">
        <v>-430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1.5523663376367772E-3</v>
      </c>
      <c r="O29">
        <v>4.7264192902163639E-3</v>
      </c>
      <c r="P29">
        <v>4.7264192902163639E-3</v>
      </c>
      <c r="Q29">
        <v>1.0489181261119439E-2</v>
      </c>
      <c r="R29">
        <v>1.6655944497124299E-2</v>
      </c>
      <c r="S29">
        <v>1.9835305236231279E-2</v>
      </c>
      <c r="T29">
        <v>1.9835305236231279E-2</v>
      </c>
      <c r="U29">
        <v>3.0732568009117514E-2</v>
      </c>
      <c r="V29">
        <v>3.4723256301921537E-2</v>
      </c>
      <c r="W29">
        <v>4.0399548739926398E-2</v>
      </c>
      <c r="X29">
        <v>4.0399548739926398E-2</v>
      </c>
      <c r="Y29">
        <v>4.0399548739926398E-2</v>
      </c>
      <c r="Z29">
        <v>4.0399548739926398E-2</v>
      </c>
      <c r="AA29">
        <v>4.0399548739926398E-2</v>
      </c>
      <c r="AB29">
        <v>4.0399548739926398E-2</v>
      </c>
      <c r="AC29">
        <v>4.0399548739926398E-2</v>
      </c>
      <c r="AD29">
        <v>4.0399548739926398E-2</v>
      </c>
      <c r="AE29">
        <v>4.0399548739926398E-2</v>
      </c>
      <c r="AF29">
        <v>4.0399548739926398E-2</v>
      </c>
      <c r="AG29">
        <v>4.0399548739926398E-2</v>
      </c>
      <c r="AH29">
        <v>4.0399548739926398E-2</v>
      </c>
      <c r="AI29">
        <v>4.0399548739926398E-2</v>
      </c>
      <c r="AJ29">
        <v>4.0399548739926398E-2</v>
      </c>
      <c r="AK29">
        <v>4.0399548739926398E-2</v>
      </c>
      <c r="AL29">
        <v>4.0399548739926398E-2</v>
      </c>
      <c r="AM29">
        <v>4.0399548739926398E-2</v>
      </c>
      <c r="AN29">
        <v>4.0399548739926398E-2</v>
      </c>
      <c r="AO29">
        <v>4.0399548739926398E-2</v>
      </c>
      <c r="AP29">
        <v>4.0399548739926398E-2</v>
      </c>
      <c r="AQ29">
        <v>4.0399548739926398E-2</v>
      </c>
      <c r="AR29">
        <v>4.0399548739926398E-2</v>
      </c>
      <c r="AS29">
        <v>4.0399548739926398E-2</v>
      </c>
      <c r="AT29">
        <v>4.0399548739926398E-2</v>
      </c>
      <c r="AU29">
        <v>4.0399548739926398E-2</v>
      </c>
      <c r="AV29">
        <v>4.0399548739926398E-2</v>
      </c>
      <c r="AW29">
        <v>4.0399548739926398E-2</v>
      </c>
      <c r="AX29">
        <v>4.0399548739926398E-2</v>
      </c>
      <c r="AY29">
        <v>4.0399548739926398E-2</v>
      </c>
      <c r="AZ29">
        <v>4.0399548739926398E-2</v>
      </c>
      <c r="BA29">
        <v>4.0399548739926398E-2</v>
      </c>
      <c r="BB29">
        <v>4.0399548739926398E-2</v>
      </c>
      <c r="BC29">
        <v>4.0399548739926398E-2</v>
      </c>
      <c r="BD29">
        <v>3.8568963937439617E-2</v>
      </c>
      <c r="BE29">
        <v>3.040511418006564E-2</v>
      </c>
      <c r="BF29">
        <v>8.3152415251491769E-3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6.6457895995007746E-3</v>
      </c>
    </row>
    <row r="30" spans="1:73" x14ac:dyDescent="0.25">
      <c r="A30">
        <v>937</v>
      </c>
      <c r="B30">
        <v>1096.0277147922864</v>
      </c>
      <c r="C30">
        <v>2.5864476808702603E-3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1.5523663376367772E-3</v>
      </c>
      <c r="O30">
        <v>4.7264192902163639E-3</v>
      </c>
      <c r="P30">
        <v>4.7264192902163639E-3</v>
      </c>
      <c r="Q30">
        <v>1.0489181261119439E-2</v>
      </c>
      <c r="R30">
        <v>1.6655944497124299E-2</v>
      </c>
      <c r="S30">
        <v>1.9835305236231279E-2</v>
      </c>
      <c r="T30">
        <v>1.9835305236231279E-2</v>
      </c>
      <c r="U30">
        <v>3.0732568009117514E-2</v>
      </c>
      <c r="V30">
        <v>3.4723256301921537E-2</v>
      </c>
      <c r="W30">
        <v>4.0399548739926398E-2</v>
      </c>
      <c r="X30">
        <v>4.298599642079666E-2</v>
      </c>
      <c r="Y30">
        <v>4.298599642079666E-2</v>
      </c>
      <c r="Z30">
        <v>4.298599642079666E-2</v>
      </c>
      <c r="AA30">
        <v>4.298599642079666E-2</v>
      </c>
      <c r="AB30">
        <v>4.298599642079666E-2</v>
      </c>
      <c r="AC30">
        <v>4.298599642079666E-2</v>
      </c>
      <c r="AD30">
        <v>4.298599642079666E-2</v>
      </c>
      <c r="AE30">
        <v>4.298599642079666E-2</v>
      </c>
      <c r="AF30">
        <v>4.298599642079666E-2</v>
      </c>
      <c r="AG30">
        <v>4.298599642079666E-2</v>
      </c>
      <c r="AH30">
        <v>4.298599642079666E-2</v>
      </c>
      <c r="AI30">
        <v>4.298599642079666E-2</v>
      </c>
      <c r="AJ30">
        <v>4.298599642079666E-2</v>
      </c>
      <c r="AK30">
        <v>4.298599642079666E-2</v>
      </c>
      <c r="AL30">
        <v>4.298599642079666E-2</v>
      </c>
      <c r="AM30">
        <v>4.298599642079666E-2</v>
      </c>
      <c r="AN30">
        <v>4.298599642079666E-2</v>
      </c>
      <c r="AO30">
        <v>4.298599642079666E-2</v>
      </c>
      <c r="AP30">
        <v>4.298599642079666E-2</v>
      </c>
      <c r="AQ30">
        <v>4.298599642079666E-2</v>
      </c>
      <c r="AR30">
        <v>4.298599642079666E-2</v>
      </c>
      <c r="AS30">
        <v>4.298599642079666E-2</v>
      </c>
      <c r="AT30">
        <v>4.298599642079666E-2</v>
      </c>
      <c r="AU30">
        <v>4.298599642079666E-2</v>
      </c>
      <c r="AV30">
        <v>4.298599642079666E-2</v>
      </c>
      <c r="AW30">
        <v>4.298599642079666E-2</v>
      </c>
      <c r="AX30">
        <v>4.298599642079666E-2</v>
      </c>
      <c r="AY30">
        <v>4.298599642079666E-2</v>
      </c>
      <c r="AZ30">
        <v>4.298599642079666E-2</v>
      </c>
      <c r="BA30">
        <v>4.298599642079666E-2</v>
      </c>
      <c r="BB30">
        <v>4.298599642079666E-2</v>
      </c>
      <c r="BC30">
        <v>4.298599642079666E-2</v>
      </c>
      <c r="BD30">
        <v>4.1155411618309878E-2</v>
      </c>
      <c r="BE30">
        <v>3.2991561860935902E-2</v>
      </c>
      <c r="BF30">
        <v>1.0901689206019437E-2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8.3262227456668211E-3</v>
      </c>
    </row>
    <row r="31" spans="1:73" x14ac:dyDescent="0.25">
      <c r="A31">
        <v>937</v>
      </c>
      <c r="B31">
        <v>1128.4004753257939</v>
      </c>
      <c r="C31">
        <v>2.6628421463342354E-3</v>
      </c>
      <c r="D31">
        <v>54</v>
      </c>
      <c r="E31">
        <v>522.5</v>
      </c>
      <c r="F31">
        <v>-414.5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1.5523663376367772E-3</v>
      </c>
      <c r="O31">
        <v>4.7264192902163639E-3</v>
      </c>
      <c r="P31">
        <v>4.7264192902163639E-3</v>
      </c>
      <c r="Q31">
        <v>1.0489181261119439E-2</v>
      </c>
      <c r="R31">
        <v>1.6655944497124299E-2</v>
      </c>
      <c r="S31">
        <v>1.9835305236231279E-2</v>
      </c>
      <c r="T31">
        <v>1.9835305236231279E-2</v>
      </c>
      <c r="U31">
        <v>3.0732568009117514E-2</v>
      </c>
      <c r="V31">
        <v>3.4723256301921537E-2</v>
      </c>
      <c r="W31">
        <v>4.0399548739926398E-2</v>
      </c>
      <c r="X31">
        <v>4.5648838567130895E-2</v>
      </c>
      <c r="Y31">
        <v>4.5648838567130895E-2</v>
      </c>
      <c r="Z31">
        <v>4.5648838567130895E-2</v>
      </c>
      <c r="AA31">
        <v>4.5648838567130895E-2</v>
      </c>
      <c r="AB31">
        <v>4.5648838567130895E-2</v>
      </c>
      <c r="AC31">
        <v>4.5648838567130895E-2</v>
      </c>
      <c r="AD31">
        <v>4.5648838567130895E-2</v>
      </c>
      <c r="AE31">
        <v>4.5648838567130895E-2</v>
      </c>
      <c r="AF31">
        <v>4.5648838567130895E-2</v>
      </c>
      <c r="AG31">
        <v>4.5648838567130895E-2</v>
      </c>
      <c r="AH31">
        <v>4.5648838567130895E-2</v>
      </c>
      <c r="AI31">
        <v>4.5648838567130895E-2</v>
      </c>
      <c r="AJ31">
        <v>4.5648838567130895E-2</v>
      </c>
      <c r="AK31">
        <v>4.5648838567130895E-2</v>
      </c>
      <c r="AL31">
        <v>4.5648838567130895E-2</v>
      </c>
      <c r="AM31">
        <v>4.5648838567130895E-2</v>
      </c>
      <c r="AN31">
        <v>4.5648838567130895E-2</v>
      </c>
      <c r="AO31">
        <v>4.5648838567130895E-2</v>
      </c>
      <c r="AP31">
        <v>4.5648838567130895E-2</v>
      </c>
      <c r="AQ31">
        <v>4.5648838567130895E-2</v>
      </c>
      <c r="AR31">
        <v>4.5648838567130895E-2</v>
      </c>
      <c r="AS31">
        <v>4.5648838567130895E-2</v>
      </c>
      <c r="AT31">
        <v>4.5648838567130895E-2</v>
      </c>
      <c r="AU31">
        <v>4.5648838567130895E-2</v>
      </c>
      <c r="AV31">
        <v>4.5648838567130895E-2</v>
      </c>
      <c r="AW31">
        <v>4.5648838567130895E-2</v>
      </c>
      <c r="AX31">
        <v>4.5648838567130895E-2</v>
      </c>
      <c r="AY31">
        <v>4.5648838567130895E-2</v>
      </c>
      <c r="AZ31">
        <v>4.5648838567130895E-2</v>
      </c>
      <c r="BA31">
        <v>4.5648838567130895E-2</v>
      </c>
      <c r="BB31">
        <v>4.5648838567130895E-2</v>
      </c>
      <c r="BC31">
        <v>4.5648838567130895E-2</v>
      </c>
      <c r="BD31">
        <v>4.3818253764644113E-2</v>
      </c>
      <c r="BE31">
        <v>3.5654404007270137E-2</v>
      </c>
      <c r="BF31">
        <v>1.3564531352353672E-2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1.1267578417965989E-2</v>
      </c>
    </row>
    <row r="32" spans="1:73" x14ac:dyDescent="0.25">
      <c r="A32">
        <v>937</v>
      </c>
      <c r="B32">
        <v>1145.8529641931591</v>
      </c>
      <c r="C32">
        <v>2.7040271900582121E-3</v>
      </c>
      <c r="D32">
        <v>61</v>
      </c>
      <c r="E32">
        <v>529.5</v>
      </c>
      <c r="F32">
        <v>-407.5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1.5523663376367772E-3</v>
      </c>
      <c r="O32">
        <v>4.7264192902163639E-3</v>
      </c>
      <c r="P32">
        <v>4.7264192902163639E-3</v>
      </c>
      <c r="Q32">
        <v>1.0489181261119439E-2</v>
      </c>
      <c r="R32">
        <v>1.6655944497124299E-2</v>
      </c>
      <c r="S32">
        <v>1.9835305236231279E-2</v>
      </c>
      <c r="T32">
        <v>1.9835305236231279E-2</v>
      </c>
      <c r="U32">
        <v>3.0732568009117514E-2</v>
      </c>
      <c r="V32">
        <v>3.4723256301921537E-2</v>
      </c>
      <c r="W32">
        <v>4.0399548739926398E-2</v>
      </c>
      <c r="X32">
        <v>4.8352865757189105E-2</v>
      </c>
      <c r="Y32">
        <v>4.8352865757189105E-2</v>
      </c>
      <c r="Z32">
        <v>4.8352865757189105E-2</v>
      </c>
      <c r="AA32">
        <v>4.8352865757189105E-2</v>
      </c>
      <c r="AB32">
        <v>4.8352865757189105E-2</v>
      </c>
      <c r="AC32">
        <v>4.8352865757189105E-2</v>
      </c>
      <c r="AD32">
        <v>4.8352865757189105E-2</v>
      </c>
      <c r="AE32">
        <v>4.8352865757189105E-2</v>
      </c>
      <c r="AF32">
        <v>4.8352865757189105E-2</v>
      </c>
      <c r="AG32">
        <v>4.8352865757189105E-2</v>
      </c>
      <c r="AH32">
        <v>4.8352865757189105E-2</v>
      </c>
      <c r="AI32">
        <v>4.8352865757189105E-2</v>
      </c>
      <c r="AJ32">
        <v>4.8352865757189105E-2</v>
      </c>
      <c r="AK32">
        <v>4.8352865757189105E-2</v>
      </c>
      <c r="AL32">
        <v>4.8352865757189105E-2</v>
      </c>
      <c r="AM32">
        <v>4.8352865757189105E-2</v>
      </c>
      <c r="AN32">
        <v>4.8352865757189105E-2</v>
      </c>
      <c r="AO32">
        <v>4.8352865757189105E-2</v>
      </c>
      <c r="AP32">
        <v>4.8352865757189105E-2</v>
      </c>
      <c r="AQ32">
        <v>4.8352865757189105E-2</v>
      </c>
      <c r="AR32">
        <v>4.8352865757189105E-2</v>
      </c>
      <c r="AS32">
        <v>4.8352865757189105E-2</v>
      </c>
      <c r="AT32">
        <v>4.8352865757189105E-2</v>
      </c>
      <c r="AU32">
        <v>4.8352865757189105E-2</v>
      </c>
      <c r="AV32">
        <v>4.8352865757189105E-2</v>
      </c>
      <c r="AW32">
        <v>4.8352865757189105E-2</v>
      </c>
      <c r="AX32">
        <v>4.8352865757189105E-2</v>
      </c>
      <c r="AY32">
        <v>4.8352865757189105E-2</v>
      </c>
      <c r="AZ32">
        <v>4.8352865757189105E-2</v>
      </c>
      <c r="BA32">
        <v>4.8352865757189105E-2</v>
      </c>
      <c r="BB32">
        <v>4.8352865757189105E-2</v>
      </c>
      <c r="BC32">
        <v>4.8352865757189105E-2</v>
      </c>
      <c r="BD32">
        <v>4.6522280954702323E-2</v>
      </c>
      <c r="BE32">
        <v>3.8358431197328346E-2</v>
      </c>
      <c r="BF32">
        <v>1.6268558542411885E-2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1.7054595954807877E-2</v>
      </c>
    </row>
    <row r="33" spans="1:73" x14ac:dyDescent="0.25">
      <c r="A33">
        <v>937</v>
      </c>
      <c r="B33">
        <v>1108.4943620153444</v>
      </c>
      <c r="C33">
        <v>2.6158669467913022E-3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1.5523663376367772E-3</v>
      </c>
      <c r="O33">
        <v>4.7264192902163639E-3</v>
      </c>
      <c r="P33">
        <v>4.7264192902163639E-3</v>
      </c>
      <c r="Q33">
        <v>1.0489181261119439E-2</v>
      </c>
      <c r="R33">
        <v>1.6655944497124299E-2</v>
      </c>
      <c r="S33">
        <v>1.9835305236231279E-2</v>
      </c>
      <c r="T33">
        <v>1.9835305236231279E-2</v>
      </c>
      <c r="U33">
        <v>3.0732568009117514E-2</v>
      </c>
      <c r="V33">
        <v>3.4723256301921537E-2</v>
      </c>
      <c r="W33">
        <v>4.0399548739926398E-2</v>
      </c>
      <c r="X33">
        <v>4.8352865757189105E-2</v>
      </c>
      <c r="Y33">
        <v>5.0968732703980404E-2</v>
      </c>
      <c r="Z33">
        <v>5.0968732703980404E-2</v>
      </c>
      <c r="AA33">
        <v>5.0968732703980404E-2</v>
      </c>
      <c r="AB33">
        <v>5.0968732703980404E-2</v>
      </c>
      <c r="AC33">
        <v>5.0968732703980404E-2</v>
      </c>
      <c r="AD33">
        <v>5.0968732703980404E-2</v>
      </c>
      <c r="AE33">
        <v>5.0968732703980404E-2</v>
      </c>
      <c r="AF33">
        <v>5.0968732703980404E-2</v>
      </c>
      <c r="AG33">
        <v>5.0968732703980404E-2</v>
      </c>
      <c r="AH33">
        <v>5.0968732703980404E-2</v>
      </c>
      <c r="AI33">
        <v>5.0968732703980404E-2</v>
      </c>
      <c r="AJ33">
        <v>5.0968732703980404E-2</v>
      </c>
      <c r="AK33">
        <v>5.0968732703980404E-2</v>
      </c>
      <c r="AL33">
        <v>5.0968732703980404E-2</v>
      </c>
      <c r="AM33">
        <v>5.0968732703980404E-2</v>
      </c>
      <c r="AN33">
        <v>5.0968732703980404E-2</v>
      </c>
      <c r="AO33">
        <v>5.0968732703980404E-2</v>
      </c>
      <c r="AP33">
        <v>5.0968732703980404E-2</v>
      </c>
      <c r="AQ33">
        <v>5.0968732703980404E-2</v>
      </c>
      <c r="AR33">
        <v>5.0968732703980404E-2</v>
      </c>
      <c r="AS33">
        <v>5.0968732703980404E-2</v>
      </c>
      <c r="AT33">
        <v>5.0968732703980404E-2</v>
      </c>
      <c r="AU33">
        <v>5.0968732703980404E-2</v>
      </c>
      <c r="AV33">
        <v>5.0968732703980404E-2</v>
      </c>
      <c r="AW33">
        <v>5.0968732703980404E-2</v>
      </c>
      <c r="AX33">
        <v>5.0968732703980404E-2</v>
      </c>
      <c r="AY33">
        <v>5.0968732703980404E-2</v>
      </c>
      <c r="AZ33">
        <v>5.0968732703980404E-2</v>
      </c>
      <c r="BA33">
        <v>5.0968732703980404E-2</v>
      </c>
      <c r="BB33">
        <v>5.0968732703980404E-2</v>
      </c>
      <c r="BC33">
        <v>5.0968732703980404E-2</v>
      </c>
      <c r="BD33">
        <v>4.9138147901493623E-2</v>
      </c>
      <c r="BE33">
        <v>4.0974298144119646E-2</v>
      </c>
      <c r="BF33">
        <v>1.8884425489203188E-2</v>
      </c>
      <c r="BG33">
        <v>2.6158669467913022E-3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2.2841613491649766E-2</v>
      </c>
    </row>
    <row r="34" spans="1:73" x14ac:dyDescent="0.25">
      <c r="A34">
        <v>937</v>
      </c>
      <c r="B34">
        <v>1130.1202383080317</v>
      </c>
      <c r="C34">
        <v>2.6669005081046753E-3</v>
      </c>
      <c r="D34">
        <v>75</v>
      </c>
      <c r="E34">
        <v>543.5</v>
      </c>
      <c r="F34">
        <v>-393.5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1.5523663376367772E-3</v>
      </c>
      <c r="O34">
        <v>4.7264192902163639E-3</v>
      </c>
      <c r="P34">
        <v>4.7264192902163639E-3</v>
      </c>
      <c r="Q34">
        <v>1.0489181261119439E-2</v>
      </c>
      <c r="R34">
        <v>1.6655944497124299E-2</v>
      </c>
      <c r="S34">
        <v>1.9835305236231279E-2</v>
      </c>
      <c r="T34">
        <v>1.9835305236231279E-2</v>
      </c>
      <c r="U34">
        <v>3.0732568009117514E-2</v>
      </c>
      <c r="V34">
        <v>3.4723256301921537E-2</v>
      </c>
      <c r="W34">
        <v>4.0399548739926398E-2</v>
      </c>
      <c r="X34">
        <v>4.8352865757189105E-2</v>
      </c>
      <c r="Y34">
        <v>5.3635633212085081E-2</v>
      </c>
      <c r="Z34">
        <v>5.3635633212085081E-2</v>
      </c>
      <c r="AA34">
        <v>5.3635633212085081E-2</v>
      </c>
      <c r="AB34">
        <v>5.3635633212085081E-2</v>
      </c>
      <c r="AC34">
        <v>5.3635633212085081E-2</v>
      </c>
      <c r="AD34">
        <v>5.3635633212085081E-2</v>
      </c>
      <c r="AE34">
        <v>5.3635633212085081E-2</v>
      </c>
      <c r="AF34">
        <v>5.3635633212085081E-2</v>
      </c>
      <c r="AG34">
        <v>5.3635633212085081E-2</v>
      </c>
      <c r="AH34">
        <v>5.3635633212085081E-2</v>
      </c>
      <c r="AI34">
        <v>5.3635633212085081E-2</v>
      </c>
      <c r="AJ34">
        <v>5.3635633212085081E-2</v>
      </c>
      <c r="AK34">
        <v>5.3635633212085081E-2</v>
      </c>
      <c r="AL34">
        <v>5.3635633212085081E-2</v>
      </c>
      <c r="AM34">
        <v>5.3635633212085081E-2</v>
      </c>
      <c r="AN34">
        <v>5.3635633212085081E-2</v>
      </c>
      <c r="AO34">
        <v>5.3635633212085081E-2</v>
      </c>
      <c r="AP34">
        <v>5.3635633212085081E-2</v>
      </c>
      <c r="AQ34">
        <v>5.3635633212085081E-2</v>
      </c>
      <c r="AR34">
        <v>5.3635633212085081E-2</v>
      </c>
      <c r="AS34">
        <v>5.3635633212085081E-2</v>
      </c>
      <c r="AT34">
        <v>5.3635633212085081E-2</v>
      </c>
      <c r="AU34">
        <v>5.3635633212085081E-2</v>
      </c>
      <c r="AV34">
        <v>5.3635633212085081E-2</v>
      </c>
      <c r="AW34">
        <v>5.3635633212085081E-2</v>
      </c>
      <c r="AX34">
        <v>5.3635633212085081E-2</v>
      </c>
      <c r="AY34">
        <v>5.3635633212085081E-2</v>
      </c>
      <c r="AZ34">
        <v>5.3635633212085081E-2</v>
      </c>
      <c r="BA34">
        <v>5.3635633212085081E-2</v>
      </c>
      <c r="BB34">
        <v>5.3635633212085081E-2</v>
      </c>
      <c r="BC34">
        <v>5.3635633212085081E-2</v>
      </c>
      <c r="BD34">
        <v>5.1805048409598299E-2</v>
      </c>
      <c r="BE34">
        <v>4.3641198652224322E-2</v>
      </c>
      <c r="BF34">
        <v>2.1551325997307864E-2</v>
      </c>
      <c r="BG34">
        <v>5.2827674548959775E-3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2.8628631028491652E-2</v>
      </c>
    </row>
    <row r="35" spans="1:73" x14ac:dyDescent="0.25">
      <c r="A35">
        <v>937</v>
      </c>
      <c r="B35">
        <v>1059.7532262811876</v>
      </c>
      <c r="C35">
        <v>2.5008457700626792E-3</v>
      </c>
      <c r="D35">
        <v>68</v>
      </c>
      <c r="E35">
        <v>536.5</v>
      </c>
      <c r="F35">
        <v>-400.5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1.5523663376367772E-3</v>
      </c>
      <c r="O35">
        <v>4.7264192902163639E-3</v>
      </c>
      <c r="P35">
        <v>4.7264192902163639E-3</v>
      </c>
      <c r="Q35">
        <v>1.0489181261119439E-2</v>
      </c>
      <c r="R35">
        <v>1.6655944497124299E-2</v>
      </c>
      <c r="S35">
        <v>1.9835305236231279E-2</v>
      </c>
      <c r="T35">
        <v>1.9835305236231279E-2</v>
      </c>
      <c r="U35">
        <v>3.0732568009117514E-2</v>
      </c>
      <c r="V35">
        <v>3.4723256301921537E-2</v>
      </c>
      <c r="W35">
        <v>4.0399548739926398E-2</v>
      </c>
      <c r="X35">
        <v>4.8352865757189105E-2</v>
      </c>
      <c r="Y35">
        <v>5.6136478982147762E-2</v>
      </c>
      <c r="Z35">
        <v>5.6136478982147762E-2</v>
      </c>
      <c r="AA35">
        <v>5.6136478982147762E-2</v>
      </c>
      <c r="AB35">
        <v>5.6136478982147762E-2</v>
      </c>
      <c r="AC35">
        <v>5.6136478982147762E-2</v>
      </c>
      <c r="AD35">
        <v>5.6136478982147762E-2</v>
      </c>
      <c r="AE35">
        <v>5.6136478982147762E-2</v>
      </c>
      <c r="AF35">
        <v>5.6136478982147762E-2</v>
      </c>
      <c r="AG35">
        <v>5.6136478982147762E-2</v>
      </c>
      <c r="AH35">
        <v>5.6136478982147762E-2</v>
      </c>
      <c r="AI35">
        <v>5.6136478982147762E-2</v>
      </c>
      <c r="AJ35">
        <v>5.6136478982147762E-2</v>
      </c>
      <c r="AK35">
        <v>5.6136478982147762E-2</v>
      </c>
      <c r="AL35">
        <v>5.6136478982147762E-2</v>
      </c>
      <c r="AM35">
        <v>5.6136478982147762E-2</v>
      </c>
      <c r="AN35">
        <v>5.6136478982147762E-2</v>
      </c>
      <c r="AO35">
        <v>5.6136478982147762E-2</v>
      </c>
      <c r="AP35">
        <v>5.6136478982147762E-2</v>
      </c>
      <c r="AQ35">
        <v>5.6136478982147762E-2</v>
      </c>
      <c r="AR35">
        <v>5.6136478982147762E-2</v>
      </c>
      <c r="AS35">
        <v>5.6136478982147762E-2</v>
      </c>
      <c r="AT35">
        <v>5.6136478982147762E-2</v>
      </c>
      <c r="AU35">
        <v>5.6136478982147762E-2</v>
      </c>
      <c r="AV35">
        <v>5.6136478982147762E-2</v>
      </c>
      <c r="AW35">
        <v>5.6136478982147762E-2</v>
      </c>
      <c r="AX35">
        <v>5.6136478982147762E-2</v>
      </c>
      <c r="AY35">
        <v>5.6136478982147762E-2</v>
      </c>
      <c r="AZ35">
        <v>5.6136478982147762E-2</v>
      </c>
      <c r="BA35">
        <v>5.6136478982147762E-2</v>
      </c>
      <c r="BB35">
        <v>5.6136478982147762E-2</v>
      </c>
      <c r="BC35">
        <v>5.6136478982147762E-2</v>
      </c>
      <c r="BD35">
        <v>5.4305894179660981E-2</v>
      </c>
      <c r="BE35">
        <v>4.6142044422287004E-2</v>
      </c>
      <c r="BF35">
        <v>2.4052171767370543E-2</v>
      </c>
      <c r="BG35">
        <v>7.7836132249586567E-3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2.2841613491649766E-2</v>
      </c>
    </row>
    <row r="36" spans="1:73" x14ac:dyDescent="0.25">
      <c r="A36">
        <v>937</v>
      </c>
      <c r="B36">
        <v>1079.759807124391</v>
      </c>
      <c r="C36">
        <v>2.5480580566916294E-3</v>
      </c>
      <c r="D36">
        <v>61</v>
      </c>
      <c r="E36">
        <v>529.5</v>
      </c>
      <c r="F36">
        <v>-407.5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1.5523663376367772E-3</v>
      </c>
      <c r="O36">
        <v>4.7264192902163639E-3</v>
      </c>
      <c r="P36">
        <v>4.7264192902163639E-3</v>
      </c>
      <c r="Q36">
        <v>1.0489181261119439E-2</v>
      </c>
      <c r="R36">
        <v>1.6655944497124299E-2</v>
      </c>
      <c r="S36">
        <v>1.9835305236231279E-2</v>
      </c>
      <c r="T36">
        <v>1.9835305236231279E-2</v>
      </c>
      <c r="U36">
        <v>3.0732568009117514E-2</v>
      </c>
      <c r="V36">
        <v>3.4723256301921537E-2</v>
      </c>
      <c r="W36">
        <v>4.0399548739926398E-2</v>
      </c>
      <c r="X36">
        <v>5.0900923813880734E-2</v>
      </c>
      <c r="Y36">
        <v>5.8684537038839392E-2</v>
      </c>
      <c r="Z36">
        <v>5.8684537038839392E-2</v>
      </c>
      <c r="AA36">
        <v>5.8684537038839392E-2</v>
      </c>
      <c r="AB36">
        <v>5.8684537038839392E-2</v>
      </c>
      <c r="AC36">
        <v>5.8684537038839392E-2</v>
      </c>
      <c r="AD36">
        <v>5.8684537038839392E-2</v>
      </c>
      <c r="AE36">
        <v>5.8684537038839392E-2</v>
      </c>
      <c r="AF36">
        <v>5.8684537038839392E-2</v>
      </c>
      <c r="AG36">
        <v>5.8684537038839392E-2</v>
      </c>
      <c r="AH36">
        <v>5.8684537038839392E-2</v>
      </c>
      <c r="AI36">
        <v>5.8684537038839392E-2</v>
      </c>
      <c r="AJ36">
        <v>5.8684537038839392E-2</v>
      </c>
      <c r="AK36">
        <v>5.8684537038839392E-2</v>
      </c>
      <c r="AL36">
        <v>5.8684537038839392E-2</v>
      </c>
      <c r="AM36">
        <v>5.8684537038839392E-2</v>
      </c>
      <c r="AN36">
        <v>5.8684537038839392E-2</v>
      </c>
      <c r="AO36">
        <v>5.8684537038839392E-2</v>
      </c>
      <c r="AP36">
        <v>5.8684537038839392E-2</v>
      </c>
      <c r="AQ36">
        <v>5.8684537038839392E-2</v>
      </c>
      <c r="AR36">
        <v>5.8684537038839392E-2</v>
      </c>
      <c r="AS36">
        <v>5.8684537038839392E-2</v>
      </c>
      <c r="AT36">
        <v>5.8684537038839392E-2</v>
      </c>
      <c r="AU36">
        <v>5.8684537038839392E-2</v>
      </c>
      <c r="AV36">
        <v>5.8684537038839392E-2</v>
      </c>
      <c r="AW36">
        <v>5.8684537038839392E-2</v>
      </c>
      <c r="AX36">
        <v>5.8684537038839392E-2</v>
      </c>
      <c r="AY36">
        <v>5.8684537038839392E-2</v>
      </c>
      <c r="AZ36">
        <v>5.8684537038839392E-2</v>
      </c>
      <c r="BA36">
        <v>5.8684537038839392E-2</v>
      </c>
      <c r="BB36">
        <v>5.8684537038839392E-2</v>
      </c>
      <c r="BC36">
        <v>5.8684537038839392E-2</v>
      </c>
      <c r="BD36">
        <v>5.685395223635261E-2</v>
      </c>
      <c r="BE36">
        <v>4.8690102478978634E-2</v>
      </c>
      <c r="BF36">
        <v>2.6600229824062172E-2</v>
      </c>
      <c r="BG36">
        <v>7.7836132249586567E-3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1.7054595954807877E-2</v>
      </c>
    </row>
    <row r="37" spans="1:73" x14ac:dyDescent="0.25">
      <c r="A37">
        <v>937</v>
      </c>
      <c r="B37">
        <v>1141.9279746173011</v>
      </c>
      <c r="C37">
        <v>2.6947648511146736E-3</v>
      </c>
      <c r="D37">
        <v>54</v>
      </c>
      <c r="E37">
        <v>522.5</v>
      </c>
      <c r="F37">
        <v>-414.5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1.5523663376367772E-3</v>
      </c>
      <c r="O37">
        <v>4.7264192902163639E-3</v>
      </c>
      <c r="P37">
        <v>4.7264192902163639E-3</v>
      </c>
      <c r="Q37">
        <v>1.0489181261119439E-2</v>
      </c>
      <c r="R37">
        <v>1.6655944497124299E-2</v>
      </c>
      <c r="S37">
        <v>1.9835305236231279E-2</v>
      </c>
      <c r="T37">
        <v>1.9835305236231279E-2</v>
      </c>
      <c r="U37">
        <v>3.0732568009117514E-2</v>
      </c>
      <c r="V37">
        <v>3.4723256301921537E-2</v>
      </c>
      <c r="W37">
        <v>4.0399548739926398E-2</v>
      </c>
      <c r="X37">
        <v>5.3595688664995408E-2</v>
      </c>
      <c r="Y37">
        <v>6.1379301889954066E-2</v>
      </c>
      <c r="Z37">
        <v>6.1379301889954066E-2</v>
      </c>
      <c r="AA37">
        <v>6.1379301889954066E-2</v>
      </c>
      <c r="AB37">
        <v>6.1379301889954066E-2</v>
      </c>
      <c r="AC37">
        <v>6.1379301889954066E-2</v>
      </c>
      <c r="AD37">
        <v>6.1379301889954066E-2</v>
      </c>
      <c r="AE37">
        <v>6.1379301889954066E-2</v>
      </c>
      <c r="AF37">
        <v>6.1379301889954066E-2</v>
      </c>
      <c r="AG37">
        <v>6.1379301889954066E-2</v>
      </c>
      <c r="AH37">
        <v>6.1379301889954066E-2</v>
      </c>
      <c r="AI37">
        <v>6.1379301889954066E-2</v>
      </c>
      <c r="AJ37">
        <v>6.1379301889954066E-2</v>
      </c>
      <c r="AK37">
        <v>6.1379301889954066E-2</v>
      </c>
      <c r="AL37">
        <v>6.1379301889954066E-2</v>
      </c>
      <c r="AM37">
        <v>6.1379301889954066E-2</v>
      </c>
      <c r="AN37">
        <v>6.1379301889954066E-2</v>
      </c>
      <c r="AO37">
        <v>6.1379301889954066E-2</v>
      </c>
      <c r="AP37">
        <v>6.1379301889954066E-2</v>
      </c>
      <c r="AQ37">
        <v>6.1379301889954066E-2</v>
      </c>
      <c r="AR37">
        <v>6.1379301889954066E-2</v>
      </c>
      <c r="AS37">
        <v>6.1379301889954066E-2</v>
      </c>
      <c r="AT37">
        <v>6.1379301889954066E-2</v>
      </c>
      <c r="AU37">
        <v>6.1379301889954066E-2</v>
      </c>
      <c r="AV37">
        <v>6.1379301889954066E-2</v>
      </c>
      <c r="AW37">
        <v>6.1379301889954066E-2</v>
      </c>
      <c r="AX37">
        <v>6.1379301889954066E-2</v>
      </c>
      <c r="AY37">
        <v>6.1379301889954066E-2</v>
      </c>
      <c r="AZ37">
        <v>6.1379301889954066E-2</v>
      </c>
      <c r="BA37">
        <v>6.1379301889954066E-2</v>
      </c>
      <c r="BB37">
        <v>6.1379301889954066E-2</v>
      </c>
      <c r="BC37">
        <v>6.1379301889954066E-2</v>
      </c>
      <c r="BD37">
        <v>5.9548717087467284E-2</v>
      </c>
      <c r="BE37">
        <v>5.1384867330093308E-2</v>
      </c>
      <c r="BF37">
        <v>2.9294994675176846E-2</v>
      </c>
      <c r="BG37">
        <v>7.7836132249586567E-3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1.2234721386537861E-4</v>
      </c>
      <c r="BU37">
        <v>1.1267578417965989E-2</v>
      </c>
    </row>
    <row r="38" spans="1:73" x14ac:dyDescent="0.25">
      <c r="A38">
        <v>937</v>
      </c>
      <c r="B38">
        <v>1131.8843005729814</v>
      </c>
      <c r="C38">
        <v>2.6710634089989783E-3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1.5523663376367772E-3</v>
      </c>
      <c r="O38">
        <v>4.7264192902163639E-3</v>
      </c>
      <c r="P38">
        <v>4.7264192902163639E-3</v>
      </c>
      <c r="Q38">
        <v>1.0489181261119439E-2</v>
      </c>
      <c r="R38">
        <v>1.6655944497124299E-2</v>
      </c>
      <c r="S38">
        <v>1.9835305236231279E-2</v>
      </c>
      <c r="T38">
        <v>1.9835305236231279E-2</v>
      </c>
      <c r="U38">
        <v>3.0732568009117514E-2</v>
      </c>
      <c r="V38">
        <v>3.4723256301921537E-2</v>
      </c>
      <c r="W38">
        <v>4.0399548739926398E-2</v>
      </c>
      <c r="X38">
        <v>5.6266752073994383E-2</v>
      </c>
      <c r="Y38">
        <v>6.4050365298953041E-2</v>
      </c>
      <c r="Z38">
        <v>6.4050365298953041E-2</v>
      </c>
      <c r="AA38">
        <v>6.4050365298953041E-2</v>
      </c>
      <c r="AB38">
        <v>6.4050365298953041E-2</v>
      </c>
      <c r="AC38">
        <v>6.4050365298953041E-2</v>
      </c>
      <c r="AD38">
        <v>6.4050365298953041E-2</v>
      </c>
      <c r="AE38">
        <v>6.4050365298953041E-2</v>
      </c>
      <c r="AF38">
        <v>6.4050365298953041E-2</v>
      </c>
      <c r="AG38">
        <v>6.4050365298953041E-2</v>
      </c>
      <c r="AH38">
        <v>6.4050365298953041E-2</v>
      </c>
      <c r="AI38">
        <v>6.4050365298953041E-2</v>
      </c>
      <c r="AJ38">
        <v>6.4050365298953041E-2</v>
      </c>
      <c r="AK38">
        <v>6.4050365298953041E-2</v>
      </c>
      <c r="AL38">
        <v>6.4050365298953041E-2</v>
      </c>
      <c r="AM38">
        <v>6.4050365298953041E-2</v>
      </c>
      <c r="AN38">
        <v>6.4050365298953041E-2</v>
      </c>
      <c r="AO38">
        <v>6.4050365298953041E-2</v>
      </c>
      <c r="AP38">
        <v>6.4050365298953041E-2</v>
      </c>
      <c r="AQ38">
        <v>6.4050365298953041E-2</v>
      </c>
      <c r="AR38">
        <v>6.4050365298953041E-2</v>
      </c>
      <c r="AS38">
        <v>6.4050365298953041E-2</v>
      </c>
      <c r="AT38">
        <v>6.4050365298953041E-2</v>
      </c>
      <c r="AU38">
        <v>6.4050365298953041E-2</v>
      </c>
      <c r="AV38">
        <v>6.4050365298953041E-2</v>
      </c>
      <c r="AW38">
        <v>6.4050365298953041E-2</v>
      </c>
      <c r="AX38">
        <v>6.4050365298953041E-2</v>
      </c>
      <c r="AY38">
        <v>6.4050365298953041E-2</v>
      </c>
      <c r="AZ38">
        <v>6.4050365298953041E-2</v>
      </c>
      <c r="BA38">
        <v>6.4050365298953041E-2</v>
      </c>
      <c r="BB38">
        <v>6.4050365298953041E-2</v>
      </c>
      <c r="BC38">
        <v>6.4050365298953041E-2</v>
      </c>
      <c r="BD38">
        <v>6.2219780496466259E-2</v>
      </c>
      <c r="BE38">
        <v>5.4055930739092289E-2</v>
      </c>
      <c r="BF38">
        <v>3.1966058084175825E-2</v>
      </c>
      <c r="BG38">
        <v>7.7836132249586567E-3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2.161467444954851E-3</v>
      </c>
      <c r="BU38">
        <v>8.3262227456668142E-3</v>
      </c>
    </row>
    <row r="39" spans="1:73" x14ac:dyDescent="0.25">
      <c r="A39">
        <v>937</v>
      </c>
      <c r="B39">
        <v>1123.8378650957927</v>
      </c>
      <c r="C39">
        <v>2.6520751260401018E-3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1.5523663376367772E-3</v>
      </c>
      <c r="O39">
        <v>4.7264192902163639E-3</v>
      </c>
      <c r="P39">
        <v>4.7264192902163639E-3</v>
      </c>
      <c r="Q39">
        <v>1.0489181261119439E-2</v>
      </c>
      <c r="R39">
        <v>1.6655944497124299E-2</v>
      </c>
      <c r="S39">
        <v>1.9835305236231279E-2</v>
      </c>
      <c r="T39">
        <v>1.9835305236231279E-2</v>
      </c>
      <c r="U39">
        <v>3.0732568009117514E-2</v>
      </c>
      <c r="V39">
        <v>3.4723256301921537E-2</v>
      </c>
      <c r="W39">
        <v>4.3051623865966497E-2</v>
      </c>
      <c r="X39">
        <v>5.8918827200034482E-2</v>
      </c>
      <c r="Y39">
        <v>6.670244042499314E-2</v>
      </c>
      <c r="Z39">
        <v>6.670244042499314E-2</v>
      </c>
      <c r="AA39">
        <v>6.670244042499314E-2</v>
      </c>
      <c r="AB39">
        <v>6.670244042499314E-2</v>
      </c>
      <c r="AC39">
        <v>6.670244042499314E-2</v>
      </c>
      <c r="AD39">
        <v>6.670244042499314E-2</v>
      </c>
      <c r="AE39">
        <v>6.670244042499314E-2</v>
      </c>
      <c r="AF39">
        <v>6.670244042499314E-2</v>
      </c>
      <c r="AG39">
        <v>6.670244042499314E-2</v>
      </c>
      <c r="AH39">
        <v>6.670244042499314E-2</v>
      </c>
      <c r="AI39">
        <v>6.670244042499314E-2</v>
      </c>
      <c r="AJ39">
        <v>6.670244042499314E-2</v>
      </c>
      <c r="AK39">
        <v>6.670244042499314E-2</v>
      </c>
      <c r="AL39">
        <v>6.670244042499314E-2</v>
      </c>
      <c r="AM39">
        <v>6.670244042499314E-2</v>
      </c>
      <c r="AN39">
        <v>6.670244042499314E-2</v>
      </c>
      <c r="AO39">
        <v>6.670244042499314E-2</v>
      </c>
      <c r="AP39">
        <v>6.670244042499314E-2</v>
      </c>
      <c r="AQ39">
        <v>6.670244042499314E-2</v>
      </c>
      <c r="AR39">
        <v>6.670244042499314E-2</v>
      </c>
      <c r="AS39">
        <v>6.670244042499314E-2</v>
      </c>
      <c r="AT39">
        <v>6.670244042499314E-2</v>
      </c>
      <c r="AU39">
        <v>6.670244042499314E-2</v>
      </c>
      <c r="AV39">
        <v>6.670244042499314E-2</v>
      </c>
      <c r="AW39">
        <v>6.670244042499314E-2</v>
      </c>
      <c r="AX39">
        <v>6.670244042499314E-2</v>
      </c>
      <c r="AY39">
        <v>6.670244042499314E-2</v>
      </c>
      <c r="AZ39">
        <v>6.670244042499314E-2</v>
      </c>
      <c r="BA39">
        <v>6.670244042499314E-2</v>
      </c>
      <c r="BB39">
        <v>6.670244042499314E-2</v>
      </c>
      <c r="BC39">
        <v>6.670244042499314E-2</v>
      </c>
      <c r="BD39">
        <v>6.4871855622506358E-2</v>
      </c>
      <c r="BE39">
        <v>5.6708005865132388E-2</v>
      </c>
      <c r="BF39">
        <v>3.4618133210215923E-2</v>
      </c>
      <c r="BG39">
        <v>7.7836132249586567E-3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4.2005876760443234E-3</v>
      </c>
      <c r="BU39">
        <v>6.1874896505463919E-3</v>
      </c>
    </row>
    <row r="40" spans="1:73" x14ac:dyDescent="0.25">
      <c r="A40">
        <v>937</v>
      </c>
      <c r="B40">
        <v>1039.6708074069054</v>
      </c>
      <c r="C40">
        <v>2.4534545179778757E-3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1.5523663376367772E-3</v>
      </c>
      <c r="O40">
        <v>4.7264192902163639E-3</v>
      </c>
      <c r="P40">
        <v>4.7264192902163639E-3</v>
      </c>
      <c r="Q40">
        <v>1.0489181261119439E-2</v>
      </c>
      <c r="R40">
        <v>1.6655944497124299E-2</v>
      </c>
      <c r="S40">
        <v>1.9835305236231279E-2</v>
      </c>
      <c r="T40">
        <v>1.9835305236231279E-2</v>
      </c>
      <c r="U40">
        <v>3.0732568009117514E-2</v>
      </c>
      <c r="V40">
        <v>3.4723256301921537E-2</v>
      </c>
      <c r="W40">
        <v>4.5505078383944374E-2</v>
      </c>
      <c r="X40">
        <v>6.1372281718012359E-2</v>
      </c>
      <c r="Y40">
        <v>6.9155894942971016E-2</v>
      </c>
      <c r="Z40">
        <v>6.9155894942971016E-2</v>
      </c>
      <c r="AA40">
        <v>6.9155894942971016E-2</v>
      </c>
      <c r="AB40">
        <v>6.9155894942971016E-2</v>
      </c>
      <c r="AC40">
        <v>6.9155894942971016E-2</v>
      </c>
      <c r="AD40">
        <v>6.9155894942971016E-2</v>
      </c>
      <c r="AE40">
        <v>6.9155894942971016E-2</v>
      </c>
      <c r="AF40">
        <v>6.9155894942971016E-2</v>
      </c>
      <c r="AG40">
        <v>6.9155894942971016E-2</v>
      </c>
      <c r="AH40">
        <v>6.9155894942971016E-2</v>
      </c>
      <c r="AI40">
        <v>6.9155894942971016E-2</v>
      </c>
      <c r="AJ40">
        <v>6.9155894942971016E-2</v>
      </c>
      <c r="AK40">
        <v>6.9155894942971016E-2</v>
      </c>
      <c r="AL40">
        <v>6.9155894942971016E-2</v>
      </c>
      <c r="AM40">
        <v>6.9155894942971016E-2</v>
      </c>
      <c r="AN40">
        <v>6.9155894942971016E-2</v>
      </c>
      <c r="AO40">
        <v>6.9155894942971016E-2</v>
      </c>
      <c r="AP40">
        <v>6.9155894942971016E-2</v>
      </c>
      <c r="AQ40">
        <v>6.9155894942971016E-2</v>
      </c>
      <c r="AR40">
        <v>6.9155894942971016E-2</v>
      </c>
      <c r="AS40">
        <v>6.9155894942971016E-2</v>
      </c>
      <c r="AT40">
        <v>6.9155894942971016E-2</v>
      </c>
      <c r="AU40">
        <v>6.9155894942971016E-2</v>
      </c>
      <c r="AV40">
        <v>6.9155894942971016E-2</v>
      </c>
      <c r="AW40">
        <v>6.9155894942971016E-2</v>
      </c>
      <c r="AX40">
        <v>6.9155894942971016E-2</v>
      </c>
      <c r="AY40">
        <v>6.9155894942971016E-2</v>
      </c>
      <c r="AZ40">
        <v>6.9155894942971016E-2</v>
      </c>
      <c r="BA40">
        <v>6.9155894942971016E-2</v>
      </c>
      <c r="BB40">
        <v>6.9155894942971016E-2</v>
      </c>
      <c r="BC40">
        <v>6.9155894942971016E-2</v>
      </c>
      <c r="BD40">
        <v>6.7325310140484235E-2</v>
      </c>
      <c r="BE40">
        <v>5.9161460383110265E-2</v>
      </c>
      <c r="BF40">
        <v>3.4618133210215923E-2</v>
      </c>
      <c r="BG40">
        <v>7.7836132249586567E-3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7.1136165776006996E-3</v>
      </c>
      <c r="BU40">
        <v>3.1321566575172044E-3</v>
      </c>
    </row>
    <row r="41" spans="1:73" x14ac:dyDescent="0.25">
      <c r="A41">
        <v>937</v>
      </c>
      <c r="B41">
        <v>1068.6864049830244</v>
      </c>
      <c r="C41">
        <v>2.5219266232421483E-3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1.5523663376367772E-3</v>
      </c>
      <c r="O41">
        <v>4.7264192902163639E-3</v>
      </c>
      <c r="P41">
        <v>4.7264192902163639E-3</v>
      </c>
      <c r="Q41">
        <v>1.0489181261119439E-2</v>
      </c>
      <c r="R41">
        <v>1.6655944497124299E-2</v>
      </c>
      <c r="S41">
        <v>1.9835305236231279E-2</v>
      </c>
      <c r="T41">
        <v>1.9835305236231279E-2</v>
      </c>
      <c r="U41">
        <v>3.0732568009117514E-2</v>
      </c>
      <c r="V41">
        <v>3.4723256301921537E-2</v>
      </c>
      <c r="W41">
        <v>4.802700500718652E-2</v>
      </c>
      <c r="X41">
        <v>6.3894208341254505E-2</v>
      </c>
      <c r="Y41">
        <v>7.1677821566213162E-2</v>
      </c>
      <c r="Z41">
        <v>7.1677821566213162E-2</v>
      </c>
      <c r="AA41">
        <v>7.1677821566213162E-2</v>
      </c>
      <c r="AB41">
        <v>7.1677821566213162E-2</v>
      </c>
      <c r="AC41">
        <v>7.1677821566213162E-2</v>
      </c>
      <c r="AD41">
        <v>7.1677821566213162E-2</v>
      </c>
      <c r="AE41">
        <v>7.1677821566213162E-2</v>
      </c>
      <c r="AF41">
        <v>7.1677821566213162E-2</v>
      </c>
      <c r="AG41">
        <v>7.1677821566213162E-2</v>
      </c>
      <c r="AH41">
        <v>7.1677821566213162E-2</v>
      </c>
      <c r="AI41">
        <v>7.1677821566213162E-2</v>
      </c>
      <c r="AJ41">
        <v>7.1677821566213162E-2</v>
      </c>
      <c r="AK41">
        <v>7.1677821566213162E-2</v>
      </c>
      <c r="AL41">
        <v>7.1677821566213162E-2</v>
      </c>
      <c r="AM41">
        <v>7.1677821566213162E-2</v>
      </c>
      <c r="AN41">
        <v>7.1677821566213162E-2</v>
      </c>
      <c r="AO41">
        <v>7.1677821566213162E-2</v>
      </c>
      <c r="AP41">
        <v>7.1677821566213162E-2</v>
      </c>
      <c r="AQ41">
        <v>7.1677821566213162E-2</v>
      </c>
      <c r="AR41">
        <v>7.1677821566213162E-2</v>
      </c>
      <c r="AS41">
        <v>7.1677821566213162E-2</v>
      </c>
      <c r="AT41">
        <v>7.1677821566213162E-2</v>
      </c>
      <c r="AU41">
        <v>7.1677821566213162E-2</v>
      </c>
      <c r="AV41">
        <v>7.1677821566213162E-2</v>
      </c>
      <c r="AW41">
        <v>7.1677821566213162E-2</v>
      </c>
      <c r="AX41">
        <v>7.1677821566213162E-2</v>
      </c>
      <c r="AY41">
        <v>7.1677821566213162E-2</v>
      </c>
      <c r="AZ41">
        <v>7.1677821566213162E-2</v>
      </c>
      <c r="BA41">
        <v>7.1677821566213162E-2</v>
      </c>
      <c r="BB41">
        <v>7.1677821566213162E-2</v>
      </c>
      <c r="BC41">
        <v>7.1677821566213162E-2</v>
      </c>
      <c r="BD41">
        <v>6.9847236763726381E-2</v>
      </c>
      <c r="BE41">
        <v>6.1683387006352411E-2</v>
      </c>
      <c r="BF41">
        <v>3.4618133210215923E-2</v>
      </c>
      <c r="BG41">
        <v>7.7836132249586567E-3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1.2356123167785144E-2</v>
      </c>
      <c r="BU41">
        <v>1.4373379175214307E-3</v>
      </c>
    </row>
    <row r="42" spans="1:73" x14ac:dyDescent="0.25">
      <c r="A42">
        <v>937</v>
      </c>
      <c r="B42">
        <v>1094.7232798204495</v>
      </c>
      <c r="C42">
        <v>2.5833694258569802E-3</v>
      </c>
      <c r="D42">
        <v>10</v>
      </c>
      <c r="E42">
        <v>478.5</v>
      </c>
      <c r="F42">
        <v>-458.5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1.5523663376367772E-3</v>
      </c>
      <c r="O42">
        <v>4.7264192902163639E-3</v>
      </c>
      <c r="P42">
        <v>4.7264192902163639E-3</v>
      </c>
      <c r="Q42">
        <v>1.0489181261119439E-2</v>
      </c>
      <c r="R42">
        <v>1.6655944497124299E-2</v>
      </c>
      <c r="S42">
        <v>1.9835305236231279E-2</v>
      </c>
      <c r="T42">
        <v>1.9835305236231279E-2</v>
      </c>
      <c r="U42">
        <v>3.0732568009117514E-2</v>
      </c>
      <c r="V42">
        <v>3.7306625727778514E-2</v>
      </c>
      <c r="W42">
        <v>5.0610374433043503E-2</v>
      </c>
      <c r="X42">
        <v>6.6477577767111481E-2</v>
      </c>
      <c r="Y42">
        <v>7.4261190992070139E-2</v>
      </c>
      <c r="Z42">
        <v>7.4261190992070139E-2</v>
      </c>
      <c r="AA42">
        <v>7.4261190992070139E-2</v>
      </c>
      <c r="AB42">
        <v>7.4261190992070139E-2</v>
      </c>
      <c r="AC42">
        <v>7.4261190992070139E-2</v>
      </c>
      <c r="AD42">
        <v>7.4261190992070139E-2</v>
      </c>
      <c r="AE42">
        <v>7.4261190992070139E-2</v>
      </c>
      <c r="AF42">
        <v>7.4261190992070139E-2</v>
      </c>
      <c r="AG42">
        <v>7.4261190992070139E-2</v>
      </c>
      <c r="AH42">
        <v>7.4261190992070139E-2</v>
      </c>
      <c r="AI42">
        <v>7.4261190992070139E-2</v>
      </c>
      <c r="AJ42">
        <v>7.4261190992070139E-2</v>
      </c>
      <c r="AK42">
        <v>7.4261190992070139E-2</v>
      </c>
      <c r="AL42">
        <v>7.4261190992070139E-2</v>
      </c>
      <c r="AM42">
        <v>7.4261190992070139E-2</v>
      </c>
      <c r="AN42">
        <v>7.4261190992070139E-2</v>
      </c>
      <c r="AO42">
        <v>7.4261190992070139E-2</v>
      </c>
      <c r="AP42">
        <v>7.4261190992070139E-2</v>
      </c>
      <c r="AQ42">
        <v>7.4261190992070139E-2</v>
      </c>
      <c r="AR42">
        <v>7.4261190992070139E-2</v>
      </c>
      <c r="AS42">
        <v>7.4261190992070139E-2</v>
      </c>
      <c r="AT42">
        <v>7.4261190992070139E-2</v>
      </c>
      <c r="AU42">
        <v>7.4261190992070139E-2</v>
      </c>
      <c r="AV42">
        <v>7.4261190992070139E-2</v>
      </c>
      <c r="AW42">
        <v>7.4261190992070139E-2</v>
      </c>
      <c r="AX42">
        <v>7.4261190992070139E-2</v>
      </c>
      <c r="AY42">
        <v>7.4261190992070139E-2</v>
      </c>
      <c r="AZ42">
        <v>7.4261190992070139E-2</v>
      </c>
      <c r="BA42">
        <v>7.4261190992070139E-2</v>
      </c>
      <c r="BB42">
        <v>7.4261190992070139E-2</v>
      </c>
      <c r="BC42">
        <v>7.4261190992070139E-2</v>
      </c>
      <c r="BD42">
        <v>7.2430606189583358E-2</v>
      </c>
      <c r="BE42">
        <v>6.1683387006352411E-2</v>
      </c>
      <c r="BF42">
        <v>3.4618133210215923E-2</v>
      </c>
      <c r="BG42">
        <v>7.7836132249586567E-3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1.8294447768858489E-2</v>
      </c>
      <c r="BU42">
        <v>7.522388147943454E-4</v>
      </c>
    </row>
    <row r="43" spans="1:73" x14ac:dyDescent="0.25">
      <c r="A43">
        <v>937</v>
      </c>
      <c r="B43">
        <v>1027.8081061236987</v>
      </c>
      <c r="C43">
        <v>2.4254604665422132E-3</v>
      </c>
      <c r="D43">
        <v>0</v>
      </c>
      <c r="E43">
        <v>468.5</v>
      </c>
      <c r="F43">
        <v>-468.5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1.5523663376367772E-3</v>
      </c>
      <c r="O43">
        <v>4.7264192902163639E-3</v>
      </c>
      <c r="P43">
        <v>4.7264192902163639E-3</v>
      </c>
      <c r="Q43">
        <v>1.0489181261119439E-2</v>
      </c>
      <c r="R43">
        <v>1.6655944497124299E-2</v>
      </c>
      <c r="S43">
        <v>1.9835305236231279E-2</v>
      </c>
      <c r="T43">
        <v>1.9835305236231279E-2</v>
      </c>
      <c r="U43">
        <v>3.0732568009117514E-2</v>
      </c>
      <c r="V43">
        <v>3.9732086194320726E-2</v>
      </c>
      <c r="W43">
        <v>5.3035834899585715E-2</v>
      </c>
      <c r="X43">
        <v>6.8903038233653693E-2</v>
      </c>
      <c r="Y43">
        <v>7.6686651458612351E-2</v>
      </c>
      <c r="Z43">
        <v>7.6686651458612351E-2</v>
      </c>
      <c r="AA43">
        <v>7.6686651458612351E-2</v>
      </c>
      <c r="AB43">
        <v>7.6686651458612351E-2</v>
      </c>
      <c r="AC43">
        <v>7.6686651458612351E-2</v>
      </c>
      <c r="AD43">
        <v>7.6686651458612351E-2</v>
      </c>
      <c r="AE43">
        <v>7.6686651458612351E-2</v>
      </c>
      <c r="AF43">
        <v>7.6686651458612351E-2</v>
      </c>
      <c r="AG43">
        <v>7.6686651458612351E-2</v>
      </c>
      <c r="AH43">
        <v>7.6686651458612351E-2</v>
      </c>
      <c r="AI43">
        <v>7.6686651458612351E-2</v>
      </c>
      <c r="AJ43">
        <v>7.6686651458612351E-2</v>
      </c>
      <c r="AK43">
        <v>7.6686651458612351E-2</v>
      </c>
      <c r="AL43">
        <v>7.6686651458612351E-2</v>
      </c>
      <c r="AM43">
        <v>7.6686651458612351E-2</v>
      </c>
      <c r="AN43">
        <v>7.6686651458612351E-2</v>
      </c>
      <c r="AO43">
        <v>7.6686651458612351E-2</v>
      </c>
      <c r="AP43">
        <v>7.6686651458612351E-2</v>
      </c>
      <c r="AQ43">
        <v>7.6686651458612351E-2</v>
      </c>
      <c r="AR43">
        <v>7.6686651458612351E-2</v>
      </c>
      <c r="AS43">
        <v>7.6686651458612351E-2</v>
      </c>
      <c r="AT43">
        <v>7.6686651458612351E-2</v>
      </c>
      <c r="AU43">
        <v>7.6686651458612351E-2</v>
      </c>
      <c r="AV43">
        <v>7.6686651458612351E-2</v>
      </c>
      <c r="AW43">
        <v>7.6686651458612351E-2</v>
      </c>
      <c r="AX43">
        <v>7.6686651458612351E-2</v>
      </c>
      <c r="AY43">
        <v>7.6686651458612351E-2</v>
      </c>
      <c r="AZ43">
        <v>7.6686651458612351E-2</v>
      </c>
      <c r="BA43">
        <v>7.6686651458612351E-2</v>
      </c>
      <c r="BB43">
        <v>7.6686651458612351E-2</v>
      </c>
      <c r="BC43">
        <v>7.6686651458612351E-2</v>
      </c>
      <c r="BD43">
        <v>7.4856066656125569E-2</v>
      </c>
      <c r="BE43">
        <v>6.1683387006352411E-2</v>
      </c>
      <c r="BF43">
        <v>3.4618133210215923E-2</v>
      </c>
      <c r="BG43">
        <v>7.7836132249586567E-3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2.4138753450162843E-2</v>
      </c>
      <c r="BU43">
        <v>6.7139712067260104E-5</v>
      </c>
    </row>
    <row r="44" spans="1:73" x14ac:dyDescent="0.25">
      <c r="A44">
        <v>929</v>
      </c>
      <c r="B44">
        <v>1241.5736715729295</v>
      </c>
      <c r="C44">
        <v>2.9299125379123833E-3</v>
      </c>
      <c r="D44">
        <v>-10</v>
      </c>
      <c r="E44">
        <v>454.5</v>
      </c>
      <c r="F44">
        <v>-474.5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1.5523663376367772E-3</v>
      </c>
      <c r="O44">
        <v>4.7264192902163639E-3</v>
      </c>
      <c r="P44">
        <v>4.7264192902163639E-3</v>
      </c>
      <c r="Q44">
        <v>1.0489181261119439E-2</v>
      </c>
      <c r="R44">
        <v>1.6655944497124299E-2</v>
      </c>
      <c r="S44">
        <v>1.9835305236231279E-2</v>
      </c>
      <c r="T44">
        <v>1.9835305236231279E-2</v>
      </c>
      <c r="U44">
        <v>3.0732568009117514E-2</v>
      </c>
      <c r="V44">
        <v>4.2661998732233107E-2</v>
      </c>
      <c r="W44">
        <v>5.5965747437498096E-2</v>
      </c>
      <c r="X44">
        <v>7.1832950771566081E-2</v>
      </c>
      <c r="Y44">
        <v>7.9616563996524739E-2</v>
      </c>
      <c r="Z44">
        <v>7.9616563996524739E-2</v>
      </c>
      <c r="AA44">
        <v>7.9616563996524739E-2</v>
      </c>
      <c r="AB44">
        <v>7.9616563996524739E-2</v>
      </c>
      <c r="AC44">
        <v>7.9616563996524739E-2</v>
      </c>
      <c r="AD44">
        <v>7.9616563996524739E-2</v>
      </c>
      <c r="AE44">
        <v>7.9616563996524739E-2</v>
      </c>
      <c r="AF44">
        <v>7.9616563996524739E-2</v>
      </c>
      <c r="AG44">
        <v>7.9616563996524739E-2</v>
      </c>
      <c r="AH44">
        <v>7.9616563996524739E-2</v>
      </c>
      <c r="AI44">
        <v>7.9616563996524739E-2</v>
      </c>
      <c r="AJ44">
        <v>7.9616563996524739E-2</v>
      </c>
      <c r="AK44">
        <v>7.9616563996524739E-2</v>
      </c>
      <c r="AL44">
        <v>7.9616563996524739E-2</v>
      </c>
      <c r="AM44">
        <v>7.9616563996524739E-2</v>
      </c>
      <c r="AN44">
        <v>7.9616563996524739E-2</v>
      </c>
      <c r="AO44">
        <v>7.9616563996524739E-2</v>
      </c>
      <c r="AP44">
        <v>7.9616563996524739E-2</v>
      </c>
      <c r="AQ44">
        <v>7.9616563996524739E-2</v>
      </c>
      <c r="AR44">
        <v>7.9616563996524739E-2</v>
      </c>
      <c r="AS44">
        <v>7.9616563996524739E-2</v>
      </c>
      <c r="AT44">
        <v>7.9616563996524739E-2</v>
      </c>
      <c r="AU44">
        <v>7.9616563996524739E-2</v>
      </c>
      <c r="AV44">
        <v>7.9616563996524739E-2</v>
      </c>
      <c r="AW44">
        <v>7.9616563996524739E-2</v>
      </c>
      <c r="AX44">
        <v>7.9616563996524739E-2</v>
      </c>
      <c r="AY44">
        <v>7.9616563996524739E-2</v>
      </c>
      <c r="AZ44">
        <v>7.9616563996524739E-2</v>
      </c>
      <c r="BA44">
        <v>7.9616563996524739E-2</v>
      </c>
      <c r="BB44">
        <v>7.9616563996524739E-2</v>
      </c>
      <c r="BC44">
        <v>7.9616563996524739E-2</v>
      </c>
      <c r="BD44">
        <v>7.7785979194037957E-2</v>
      </c>
      <c r="BE44">
        <v>6.1683387006352411E-2</v>
      </c>
      <c r="BF44">
        <v>3.4618133210215923E-2</v>
      </c>
      <c r="BG44">
        <v>7.7836132249586567E-3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2.712612217140499E-2</v>
      </c>
      <c r="BU44">
        <v>0</v>
      </c>
    </row>
    <row r="45" spans="1:73" x14ac:dyDescent="0.25">
      <c r="A45">
        <v>924</v>
      </c>
      <c r="B45">
        <v>1227.4333069771733</v>
      </c>
      <c r="C45">
        <v>2.8965435703929036E-3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1.5523663376367772E-3</v>
      </c>
      <c r="O45">
        <v>4.7264192902163639E-3</v>
      </c>
      <c r="P45">
        <v>4.7264192902163639E-3</v>
      </c>
      <c r="Q45">
        <v>1.0489181261119439E-2</v>
      </c>
      <c r="R45">
        <v>1.6655944497124299E-2</v>
      </c>
      <c r="S45">
        <v>1.9835305236231279E-2</v>
      </c>
      <c r="T45">
        <v>1.9835305236231279E-2</v>
      </c>
      <c r="U45">
        <v>3.3629111579510415E-2</v>
      </c>
      <c r="V45">
        <v>4.5558542302626008E-2</v>
      </c>
      <c r="W45">
        <v>5.8862291007890997E-2</v>
      </c>
      <c r="X45">
        <v>7.4729494341958982E-2</v>
      </c>
      <c r="Y45">
        <v>8.251310756691764E-2</v>
      </c>
      <c r="Z45">
        <v>8.251310756691764E-2</v>
      </c>
      <c r="AA45">
        <v>8.251310756691764E-2</v>
      </c>
      <c r="AB45">
        <v>8.251310756691764E-2</v>
      </c>
      <c r="AC45">
        <v>8.251310756691764E-2</v>
      </c>
      <c r="AD45">
        <v>8.251310756691764E-2</v>
      </c>
      <c r="AE45">
        <v>8.251310756691764E-2</v>
      </c>
      <c r="AF45">
        <v>8.251310756691764E-2</v>
      </c>
      <c r="AG45">
        <v>8.251310756691764E-2</v>
      </c>
      <c r="AH45">
        <v>8.251310756691764E-2</v>
      </c>
      <c r="AI45">
        <v>8.251310756691764E-2</v>
      </c>
      <c r="AJ45">
        <v>8.251310756691764E-2</v>
      </c>
      <c r="AK45">
        <v>8.251310756691764E-2</v>
      </c>
      <c r="AL45">
        <v>8.251310756691764E-2</v>
      </c>
      <c r="AM45">
        <v>8.251310756691764E-2</v>
      </c>
      <c r="AN45">
        <v>8.251310756691764E-2</v>
      </c>
      <c r="AO45">
        <v>8.251310756691764E-2</v>
      </c>
      <c r="AP45">
        <v>8.251310756691764E-2</v>
      </c>
      <c r="AQ45">
        <v>8.251310756691764E-2</v>
      </c>
      <c r="AR45">
        <v>8.251310756691764E-2</v>
      </c>
      <c r="AS45">
        <v>8.251310756691764E-2</v>
      </c>
      <c r="AT45">
        <v>8.251310756691764E-2</v>
      </c>
      <c r="AU45">
        <v>8.251310756691764E-2</v>
      </c>
      <c r="AV45">
        <v>8.251310756691764E-2</v>
      </c>
      <c r="AW45">
        <v>8.251310756691764E-2</v>
      </c>
      <c r="AX45">
        <v>8.251310756691764E-2</v>
      </c>
      <c r="AY45">
        <v>8.251310756691764E-2</v>
      </c>
      <c r="AZ45">
        <v>8.251310756691764E-2</v>
      </c>
      <c r="BA45">
        <v>8.251310756691764E-2</v>
      </c>
      <c r="BB45">
        <v>8.251310756691764E-2</v>
      </c>
      <c r="BC45">
        <v>8.251310756691764E-2</v>
      </c>
      <c r="BD45">
        <v>7.7785979194037957E-2</v>
      </c>
      <c r="BE45">
        <v>6.1683387006352411E-2</v>
      </c>
      <c r="BF45">
        <v>3.4618133210215923E-2</v>
      </c>
      <c r="BG45">
        <v>7.7836132249586567E-3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3.0860333072957664E-2</v>
      </c>
      <c r="BU45">
        <v>0</v>
      </c>
    </row>
    <row r="46" spans="1:73" x14ac:dyDescent="0.25">
      <c r="A46">
        <v>929</v>
      </c>
      <c r="B46">
        <v>1206.2623909666845</v>
      </c>
      <c r="C46">
        <v>2.8465836415715734E-3</v>
      </c>
      <c r="D46">
        <v>-30</v>
      </c>
      <c r="E46">
        <v>434.5</v>
      </c>
      <c r="F46">
        <v>-494.5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1.5523663376367772E-3</v>
      </c>
      <c r="O46">
        <v>4.7264192902163639E-3</v>
      </c>
      <c r="P46">
        <v>4.7264192902163639E-3</v>
      </c>
      <c r="Q46">
        <v>1.0489181261119439E-2</v>
      </c>
      <c r="R46">
        <v>1.6655944497124299E-2</v>
      </c>
      <c r="S46">
        <v>1.9835305236231279E-2</v>
      </c>
      <c r="T46">
        <v>1.9835305236231279E-2</v>
      </c>
      <c r="U46">
        <v>3.6475695221081988E-2</v>
      </c>
      <c r="V46">
        <v>4.8405125944197581E-2</v>
      </c>
      <c r="W46">
        <v>6.1708874649462571E-2</v>
      </c>
      <c r="X46">
        <v>7.7576077983530556E-2</v>
      </c>
      <c r="Y46">
        <v>8.5359691208489213E-2</v>
      </c>
      <c r="Z46">
        <v>8.5359691208489213E-2</v>
      </c>
      <c r="AA46">
        <v>8.5359691208489213E-2</v>
      </c>
      <c r="AB46">
        <v>8.5359691208489213E-2</v>
      </c>
      <c r="AC46">
        <v>8.5359691208489213E-2</v>
      </c>
      <c r="AD46">
        <v>8.5359691208489213E-2</v>
      </c>
      <c r="AE46">
        <v>8.5359691208489213E-2</v>
      </c>
      <c r="AF46">
        <v>8.5359691208489213E-2</v>
      </c>
      <c r="AG46">
        <v>8.5359691208489213E-2</v>
      </c>
      <c r="AH46">
        <v>8.5359691208489213E-2</v>
      </c>
      <c r="AI46">
        <v>8.5359691208489213E-2</v>
      </c>
      <c r="AJ46">
        <v>8.5359691208489213E-2</v>
      </c>
      <c r="AK46">
        <v>8.5359691208489213E-2</v>
      </c>
      <c r="AL46">
        <v>8.5359691208489213E-2</v>
      </c>
      <c r="AM46">
        <v>8.5359691208489213E-2</v>
      </c>
      <c r="AN46">
        <v>8.5359691208489213E-2</v>
      </c>
      <c r="AO46">
        <v>8.5359691208489213E-2</v>
      </c>
      <c r="AP46">
        <v>8.5359691208489213E-2</v>
      </c>
      <c r="AQ46">
        <v>8.5359691208489213E-2</v>
      </c>
      <c r="AR46">
        <v>8.5359691208489213E-2</v>
      </c>
      <c r="AS46">
        <v>8.5359691208489213E-2</v>
      </c>
      <c r="AT46">
        <v>8.5359691208489213E-2</v>
      </c>
      <c r="AU46">
        <v>8.5359691208489213E-2</v>
      </c>
      <c r="AV46">
        <v>8.5359691208489213E-2</v>
      </c>
      <c r="AW46">
        <v>8.5359691208489213E-2</v>
      </c>
      <c r="AX46">
        <v>8.5359691208489213E-2</v>
      </c>
      <c r="AY46">
        <v>8.5359691208489213E-2</v>
      </c>
      <c r="AZ46">
        <v>8.5359691208489213E-2</v>
      </c>
      <c r="BA46">
        <v>8.5359691208489213E-2</v>
      </c>
      <c r="BB46">
        <v>8.5359691208489213E-2</v>
      </c>
      <c r="BC46">
        <v>8.5359691208489213E-2</v>
      </c>
      <c r="BD46">
        <v>7.7785979194037957E-2</v>
      </c>
      <c r="BE46">
        <v>6.1683387006352411E-2</v>
      </c>
      <c r="BF46">
        <v>3.4618133210215923E-2</v>
      </c>
      <c r="BG46">
        <v>7.7836132249586567E-3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3.7070645054262073E-2</v>
      </c>
      <c r="BU46">
        <v>0</v>
      </c>
    </row>
    <row r="47" spans="1:73" x14ac:dyDescent="0.25">
      <c r="A47">
        <v>924</v>
      </c>
      <c r="B47">
        <v>1148.3107946344837</v>
      </c>
      <c r="C47">
        <v>2.7098272713509935E-3</v>
      </c>
      <c r="D47">
        <v>-40</v>
      </c>
      <c r="E47">
        <v>422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1.5523663376367772E-3</v>
      </c>
      <c r="O47">
        <v>4.7264192902163639E-3</v>
      </c>
      <c r="P47">
        <v>4.7264192902163639E-3</v>
      </c>
      <c r="Q47">
        <v>1.0489181261119439E-2</v>
      </c>
      <c r="R47">
        <v>1.6655944497124299E-2</v>
      </c>
      <c r="S47">
        <v>1.9835305236231279E-2</v>
      </c>
      <c r="T47">
        <v>1.9835305236231279E-2</v>
      </c>
      <c r="U47">
        <v>3.9185522492432984E-2</v>
      </c>
      <c r="V47">
        <v>5.1114953215548577E-2</v>
      </c>
      <c r="W47">
        <v>6.4418701920813559E-2</v>
      </c>
      <c r="X47">
        <v>8.0285905254881551E-2</v>
      </c>
      <c r="Y47">
        <v>8.8069518479840209E-2</v>
      </c>
      <c r="Z47">
        <v>8.8069518479840209E-2</v>
      </c>
      <c r="AA47">
        <v>8.8069518479840209E-2</v>
      </c>
      <c r="AB47">
        <v>8.8069518479840209E-2</v>
      </c>
      <c r="AC47">
        <v>8.8069518479840209E-2</v>
      </c>
      <c r="AD47">
        <v>8.8069518479840209E-2</v>
      </c>
      <c r="AE47">
        <v>8.8069518479840209E-2</v>
      </c>
      <c r="AF47">
        <v>8.8069518479840209E-2</v>
      </c>
      <c r="AG47">
        <v>8.8069518479840209E-2</v>
      </c>
      <c r="AH47">
        <v>8.8069518479840209E-2</v>
      </c>
      <c r="AI47">
        <v>8.8069518479840209E-2</v>
      </c>
      <c r="AJ47">
        <v>8.8069518479840209E-2</v>
      </c>
      <c r="AK47">
        <v>8.8069518479840209E-2</v>
      </c>
      <c r="AL47">
        <v>8.8069518479840209E-2</v>
      </c>
      <c r="AM47">
        <v>8.8069518479840209E-2</v>
      </c>
      <c r="AN47">
        <v>8.8069518479840209E-2</v>
      </c>
      <c r="AO47">
        <v>8.8069518479840209E-2</v>
      </c>
      <c r="AP47">
        <v>8.8069518479840209E-2</v>
      </c>
      <c r="AQ47">
        <v>8.8069518479840209E-2</v>
      </c>
      <c r="AR47">
        <v>8.8069518479840209E-2</v>
      </c>
      <c r="AS47">
        <v>8.8069518479840209E-2</v>
      </c>
      <c r="AT47">
        <v>8.8069518479840209E-2</v>
      </c>
      <c r="AU47">
        <v>8.8069518479840209E-2</v>
      </c>
      <c r="AV47">
        <v>8.8069518479840209E-2</v>
      </c>
      <c r="AW47">
        <v>8.8069518479840209E-2</v>
      </c>
      <c r="AX47">
        <v>8.8069518479840209E-2</v>
      </c>
      <c r="AY47">
        <v>8.8069518479840209E-2</v>
      </c>
      <c r="AZ47">
        <v>8.8069518479840209E-2</v>
      </c>
      <c r="BA47">
        <v>8.8069518479840209E-2</v>
      </c>
      <c r="BB47">
        <v>8.8069518479840209E-2</v>
      </c>
      <c r="BC47">
        <v>8.5359691208489213E-2</v>
      </c>
      <c r="BD47">
        <v>7.7785979194037957E-2</v>
      </c>
      <c r="BE47">
        <v>6.1683387006352411E-2</v>
      </c>
      <c r="BF47">
        <v>3.4618133210215923E-2</v>
      </c>
      <c r="BG47">
        <v>7.7836132249586567E-3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4.0419100534178506E-2</v>
      </c>
      <c r="BU47">
        <v>0</v>
      </c>
    </row>
    <row r="48" spans="1:73" x14ac:dyDescent="0.25">
      <c r="A48">
        <v>924</v>
      </c>
      <c r="B48">
        <v>1133.4731775313569</v>
      </c>
      <c r="C48">
        <v>2.6748129009768863E-3</v>
      </c>
      <c r="D48">
        <v>-47</v>
      </c>
      <c r="E48">
        <v>415</v>
      </c>
      <c r="F48">
        <v>-509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1.5523663376367772E-3</v>
      </c>
      <c r="O48">
        <v>4.7264192902163639E-3</v>
      </c>
      <c r="P48">
        <v>4.7264192902163639E-3</v>
      </c>
      <c r="Q48">
        <v>1.0489181261119439E-2</v>
      </c>
      <c r="R48">
        <v>1.6655944497124299E-2</v>
      </c>
      <c r="S48">
        <v>1.9835305236231279E-2</v>
      </c>
      <c r="T48">
        <v>2.2510118137208164E-2</v>
      </c>
      <c r="U48">
        <v>4.1860335393409873E-2</v>
      </c>
      <c r="V48">
        <v>5.3789766116525466E-2</v>
      </c>
      <c r="W48">
        <v>6.7093514821790448E-2</v>
      </c>
      <c r="X48">
        <v>8.296071815585844E-2</v>
      </c>
      <c r="Y48">
        <v>9.0744331380817098E-2</v>
      </c>
      <c r="Z48">
        <v>9.0744331380817098E-2</v>
      </c>
      <c r="AA48">
        <v>9.0744331380817098E-2</v>
      </c>
      <c r="AB48">
        <v>9.0744331380817098E-2</v>
      </c>
      <c r="AC48">
        <v>9.0744331380817098E-2</v>
      </c>
      <c r="AD48">
        <v>9.0744331380817098E-2</v>
      </c>
      <c r="AE48">
        <v>9.0744331380817098E-2</v>
      </c>
      <c r="AF48">
        <v>9.0744331380817098E-2</v>
      </c>
      <c r="AG48">
        <v>9.0744331380817098E-2</v>
      </c>
      <c r="AH48">
        <v>9.0744331380817098E-2</v>
      </c>
      <c r="AI48">
        <v>9.0744331380817098E-2</v>
      </c>
      <c r="AJ48">
        <v>9.0744331380817098E-2</v>
      </c>
      <c r="AK48">
        <v>9.0744331380817098E-2</v>
      </c>
      <c r="AL48">
        <v>9.0744331380817098E-2</v>
      </c>
      <c r="AM48">
        <v>9.0744331380817098E-2</v>
      </c>
      <c r="AN48">
        <v>9.0744331380817098E-2</v>
      </c>
      <c r="AO48">
        <v>9.0744331380817098E-2</v>
      </c>
      <c r="AP48">
        <v>9.0744331380817098E-2</v>
      </c>
      <c r="AQ48">
        <v>9.0744331380817098E-2</v>
      </c>
      <c r="AR48">
        <v>9.0744331380817098E-2</v>
      </c>
      <c r="AS48">
        <v>9.0744331380817098E-2</v>
      </c>
      <c r="AT48">
        <v>9.0744331380817098E-2</v>
      </c>
      <c r="AU48">
        <v>9.0744331380817098E-2</v>
      </c>
      <c r="AV48">
        <v>9.0744331380817098E-2</v>
      </c>
      <c r="AW48">
        <v>9.0744331380817098E-2</v>
      </c>
      <c r="AX48">
        <v>9.0744331380817098E-2</v>
      </c>
      <c r="AY48">
        <v>9.0744331380817098E-2</v>
      </c>
      <c r="AZ48">
        <v>9.0744331380817098E-2</v>
      </c>
      <c r="BA48">
        <v>9.0744331380817098E-2</v>
      </c>
      <c r="BB48">
        <v>9.0744331380817098E-2</v>
      </c>
      <c r="BC48">
        <v>8.5359691208489213E-2</v>
      </c>
      <c r="BD48">
        <v>7.7785979194037957E-2</v>
      </c>
      <c r="BE48">
        <v>6.1683387006352411E-2</v>
      </c>
      <c r="BF48">
        <v>3.4618133210215923E-2</v>
      </c>
      <c r="BG48">
        <v>7.7836132249586567E-3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4.3544325648767174E-2</v>
      </c>
      <c r="BU48">
        <v>0</v>
      </c>
    </row>
    <row r="49" spans="1:73" x14ac:dyDescent="0.25">
      <c r="A49">
        <v>916</v>
      </c>
      <c r="B49">
        <v>1214.3441056548988</v>
      </c>
      <c r="C49">
        <v>2.8656551777477808E-3</v>
      </c>
      <c r="D49">
        <v>-54</v>
      </c>
      <c r="E49">
        <v>404</v>
      </c>
      <c r="F49">
        <v>-512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1.5523663376367772E-3</v>
      </c>
      <c r="O49">
        <v>4.7264192902163639E-3</v>
      </c>
      <c r="P49">
        <v>4.7264192902163639E-3</v>
      </c>
      <c r="Q49">
        <v>1.0489181261119439E-2</v>
      </c>
      <c r="R49">
        <v>1.6655944497124299E-2</v>
      </c>
      <c r="S49">
        <v>1.9835305236231279E-2</v>
      </c>
      <c r="T49">
        <v>2.5375773314955944E-2</v>
      </c>
      <c r="U49">
        <v>4.4725990571157656E-2</v>
      </c>
      <c r="V49">
        <v>5.6655421294273249E-2</v>
      </c>
      <c r="W49">
        <v>6.9959169999538232E-2</v>
      </c>
      <c r="X49">
        <v>8.5826373333606223E-2</v>
      </c>
      <c r="Y49">
        <v>9.3609986558564881E-2</v>
      </c>
      <c r="Z49">
        <v>9.3609986558564881E-2</v>
      </c>
      <c r="AA49">
        <v>9.3609986558564881E-2</v>
      </c>
      <c r="AB49">
        <v>9.3609986558564881E-2</v>
      </c>
      <c r="AC49">
        <v>9.3609986558564881E-2</v>
      </c>
      <c r="AD49">
        <v>9.3609986558564881E-2</v>
      </c>
      <c r="AE49">
        <v>9.3609986558564881E-2</v>
      </c>
      <c r="AF49">
        <v>9.3609986558564881E-2</v>
      </c>
      <c r="AG49">
        <v>9.3609986558564881E-2</v>
      </c>
      <c r="AH49">
        <v>9.3609986558564881E-2</v>
      </c>
      <c r="AI49">
        <v>9.3609986558564881E-2</v>
      </c>
      <c r="AJ49">
        <v>9.3609986558564881E-2</v>
      </c>
      <c r="AK49">
        <v>9.3609986558564881E-2</v>
      </c>
      <c r="AL49">
        <v>9.3609986558564881E-2</v>
      </c>
      <c r="AM49">
        <v>9.3609986558564881E-2</v>
      </c>
      <c r="AN49">
        <v>9.3609986558564881E-2</v>
      </c>
      <c r="AO49">
        <v>9.3609986558564881E-2</v>
      </c>
      <c r="AP49">
        <v>9.3609986558564881E-2</v>
      </c>
      <c r="AQ49">
        <v>9.3609986558564881E-2</v>
      </c>
      <c r="AR49">
        <v>9.3609986558564881E-2</v>
      </c>
      <c r="AS49">
        <v>9.3609986558564881E-2</v>
      </c>
      <c r="AT49">
        <v>9.3609986558564881E-2</v>
      </c>
      <c r="AU49">
        <v>9.3609986558564881E-2</v>
      </c>
      <c r="AV49">
        <v>9.3609986558564881E-2</v>
      </c>
      <c r="AW49">
        <v>9.3609986558564881E-2</v>
      </c>
      <c r="AX49">
        <v>9.3609986558564881E-2</v>
      </c>
      <c r="AY49">
        <v>9.3609986558564881E-2</v>
      </c>
      <c r="AZ49">
        <v>9.3609986558564881E-2</v>
      </c>
      <c r="BA49">
        <v>9.3609986558564881E-2</v>
      </c>
      <c r="BB49">
        <v>9.3609986558564881E-2</v>
      </c>
      <c r="BC49">
        <v>8.5359691208489213E-2</v>
      </c>
      <c r="BD49">
        <v>7.7785979194037957E-2</v>
      </c>
      <c r="BE49">
        <v>6.1683387006352411E-2</v>
      </c>
      <c r="BF49">
        <v>3.4618133210215923E-2</v>
      </c>
      <c r="BG49">
        <v>7.7836132249586567E-3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4.4883707840733741E-2</v>
      </c>
      <c r="BU49">
        <v>0</v>
      </c>
    </row>
    <row r="50" spans="1:73" x14ac:dyDescent="0.25">
      <c r="A50">
        <v>916</v>
      </c>
      <c r="B50">
        <v>1175.9023028383967</v>
      </c>
      <c r="C50">
        <v>2.7749387566196374E-3</v>
      </c>
      <c r="D50">
        <v>-61</v>
      </c>
      <c r="E50">
        <v>397</v>
      </c>
      <c r="F50">
        <v>-519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1.5523663376367772E-3</v>
      </c>
      <c r="O50">
        <v>4.7264192902163639E-3</v>
      </c>
      <c r="P50">
        <v>4.7264192902163639E-3</v>
      </c>
      <c r="Q50">
        <v>1.0489181261119439E-2</v>
      </c>
      <c r="R50">
        <v>1.6655944497124299E-2</v>
      </c>
      <c r="S50">
        <v>1.9835305236231279E-2</v>
      </c>
      <c r="T50">
        <v>2.815071207157558E-2</v>
      </c>
      <c r="U50">
        <v>4.7500929327777296E-2</v>
      </c>
      <c r="V50">
        <v>5.9430360050892889E-2</v>
      </c>
      <c r="W50">
        <v>7.2734108756157864E-2</v>
      </c>
      <c r="X50">
        <v>8.8601312090225856E-2</v>
      </c>
      <c r="Y50">
        <v>9.6384925315184514E-2</v>
      </c>
      <c r="Z50">
        <v>9.6384925315184514E-2</v>
      </c>
      <c r="AA50">
        <v>9.6384925315184514E-2</v>
      </c>
      <c r="AB50">
        <v>9.6384925315184514E-2</v>
      </c>
      <c r="AC50">
        <v>9.6384925315184514E-2</v>
      </c>
      <c r="AD50">
        <v>9.6384925315184514E-2</v>
      </c>
      <c r="AE50">
        <v>9.6384925315184514E-2</v>
      </c>
      <c r="AF50">
        <v>9.6384925315184514E-2</v>
      </c>
      <c r="AG50">
        <v>9.6384925315184514E-2</v>
      </c>
      <c r="AH50">
        <v>9.6384925315184514E-2</v>
      </c>
      <c r="AI50">
        <v>9.6384925315184514E-2</v>
      </c>
      <c r="AJ50">
        <v>9.6384925315184514E-2</v>
      </c>
      <c r="AK50">
        <v>9.6384925315184514E-2</v>
      </c>
      <c r="AL50">
        <v>9.6384925315184514E-2</v>
      </c>
      <c r="AM50">
        <v>9.6384925315184514E-2</v>
      </c>
      <c r="AN50">
        <v>9.6384925315184514E-2</v>
      </c>
      <c r="AO50">
        <v>9.6384925315184514E-2</v>
      </c>
      <c r="AP50">
        <v>9.6384925315184514E-2</v>
      </c>
      <c r="AQ50">
        <v>9.6384925315184514E-2</v>
      </c>
      <c r="AR50">
        <v>9.6384925315184514E-2</v>
      </c>
      <c r="AS50">
        <v>9.6384925315184514E-2</v>
      </c>
      <c r="AT50">
        <v>9.6384925315184514E-2</v>
      </c>
      <c r="AU50">
        <v>9.6384925315184514E-2</v>
      </c>
      <c r="AV50">
        <v>9.6384925315184514E-2</v>
      </c>
      <c r="AW50">
        <v>9.6384925315184514E-2</v>
      </c>
      <c r="AX50">
        <v>9.6384925315184514E-2</v>
      </c>
      <c r="AY50">
        <v>9.6384925315184514E-2</v>
      </c>
      <c r="AZ50">
        <v>9.6384925315184514E-2</v>
      </c>
      <c r="BA50">
        <v>9.6384925315184514E-2</v>
      </c>
      <c r="BB50">
        <v>9.3609986558564881E-2</v>
      </c>
      <c r="BC50">
        <v>8.5359691208489213E-2</v>
      </c>
      <c r="BD50">
        <v>7.7785979194037957E-2</v>
      </c>
      <c r="BE50">
        <v>6.1683387006352411E-2</v>
      </c>
      <c r="BF50">
        <v>3.4618133210215923E-2</v>
      </c>
      <c r="BG50">
        <v>7.7836132249586567E-3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4.8008932955322402E-2</v>
      </c>
      <c r="BU50">
        <v>0</v>
      </c>
    </row>
    <row r="51" spans="1:73" x14ac:dyDescent="0.25">
      <c r="A51">
        <v>916</v>
      </c>
      <c r="B51">
        <v>1260.9035534748682</v>
      </c>
      <c r="C51">
        <v>2.9755279247698592E-3</v>
      </c>
      <c r="D51">
        <v>-68</v>
      </c>
      <c r="E51">
        <v>390</v>
      </c>
      <c r="F51">
        <v>-526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1.5523663376367772E-3</v>
      </c>
      <c r="O51">
        <v>4.7264192902163639E-3</v>
      </c>
      <c r="P51">
        <v>4.7264192902163639E-3</v>
      </c>
      <c r="Q51">
        <v>1.0489181261119439E-2</v>
      </c>
      <c r="R51">
        <v>1.6655944497124299E-2</v>
      </c>
      <c r="S51">
        <v>1.9835305236231279E-2</v>
      </c>
      <c r="T51">
        <v>3.112623999634544E-2</v>
      </c>
      <c r="U51">
        <v>5.0476457252547152E-2</v>
      </c>
      <c r="V51">
        <v>6.2405887975662745E-2</v>
      </c>
      <c r="W51">
        <v>7.5709636680927728E-2</v>
      </c>
      <c r="X51">
        <v>9.157684001499572E-2</v>
      </c>
      <c r="Y51">
        <v>9.9360453239954377E-2</v>
      </c>
      <c r="Z51">
        <v>9.9360453239954377E-2</v>
      </c>
      <c r="AA51">
        <v>9.9360453239954377E-2</v>
      </c>
      <c r="AB51">
        <v>9.9360453239954377E-2</v>
      </c>
      <c r="AC51">
        <v>9.9360453239954377E-2</v>
      </c>
      <c r="AD51">
        <v>9.9360453239954377E-2</v>
      </c>
      <c r="AE51">
        <v>9.9360453239954377E-2</v>
      </c>
      <c r="AF51">
        <v>9.9360453239954377E-2</v>
      </c>
      <c r="AG51">
        <v>9.9360453239954377E-2</v>
      </c>
      <c r="AH51">
        <v>9.9360453239954377E-2</v>
      </c>
      <c r="AI51">
        <v>9.9360453239954377E-2</v>
      </c>
      <c r="AJ51">
        <v>9.9360453239954377E-2</v>
      </c>
      <c r="AK51">
        <v>9.9360453239954377E-2</v>
      </c>
      <c r="AL51">
        <v>9.9360453239954377E-2</v>
      </c>
      <c r="AM51">
        <v>9.9360453239954377E-2</v>
      </c>
      <c r="AN51">
        <v>9.9360453239954377E-2</v>
      </c>
      <c r="AO51">
        <v>9.9360453239954377E-2</v>
      </c>
      <c r="AP51">
        <v>9.9360453239954377E-2</v>
      </c>
      <c r="AQ51">
        <v>9.9360453239954377E-2</v>
      </c>
      <c r="AR51">
        <v>9.9360453239954377E-2</v>
      </c>
      <c r="AS51">
        <v>9.9360453239954377E-2</v>
      </c>
      <c r="AT51">
        <v>9.9360453239954377E-2</v>
      </c>
      <c r="AU51">
        <v>9.9360453239954377E-2</v>
      </c>
      <c r="AV51">
        <v>9.9360453239954377E-2</v>
      </c>
      <c r="AW51">
        <v>9.9360453239954377E-2</v>
      </c>
      <c r="AX51">
        <v>9.9360453239954377E-2</v>
      </c>
      <c r="AY51">
        <v>9.9360453239954377E-2</v>
      </c>
      <c r="AZ51">
        <v>9.9360453239954377E-2</v>
      </c>
      <c r="BA51">
        <v>9.9360453239954377E-2</v>
      </c>
      <c r="BB51">
        <v>9.3609986558564881E-2</v>
      </c>
      <c r="BC51">
        <v>8.5359691208489213E-2</v>
      </c>
      <c r="BD51">
        <v>7.7785979194037957E-2</v>
      </c>
      <c r="BE51">
        <v>6.1683387006352411E-2</v>
      </c>
      <c r="BF51">
        <v>3.4618133210215923E-2</v>
      </c>
      <c r="BG51">
        <v>7.7836132249586567E-3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5.2533887266271659E-2</v>
      </c>
      <c r="BU51">
        <v>0</v>
      </c>
    </row>
    <row r="52" spans="1:73" x14ac:dyDescent="0.25">
      <c r="A52">
        <v>916</v>
      </c>
      <c r="B52">
        <v>1174.241166682147</v>
      </c>
      <c r="C52">
        <v>2.7710187446519144E-3</v>
      </c>
      <c r="D52">
        <v>-75</v>
      </c>
      <c r="E52">
        <v>383</v>
      </c>
      <c r="F52">
        <v>-533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1.5523663376367772E-3</v>
      </c>
      <c r="O52">
        <v>4.7264192902163639E-3</v>
      </c>
      <c r="P52">
        <v>4.7264192902163639E-3</v>
      </c>
      <c r="Q52">
        <v>1.0489181261119439E-2</v>
      </c>
      <c r="R52">
        <v>1.6655944497124299E-2</v>
      </c>
      <c r="S52">
        <v>1.9835305236231279E-2</v>
      </c>
      <c r="T52">
        <v>3.3897258740997353E-2</v>
      </c>
      <c r="U52">
        <v>5.3247475997199069E-2</v>
      </c>
      <c r="V52">
        <v>6.5176906720314662E-2</v>
      </c>
      <c r="W52">
        <v>7.8480655425579637E-2</v>
      </c>
      <c r="X52">
        <v>9.4347858759647629E-2</v>
      </c>
      <c r="Y52">
        <v>0.10213147198460629</v>
      </c>
      <c r="Z52">
        <v>0.10213147198460629</v>
      </c>
      <c r="AA52">
        <v>0.10213147198460629</v>
      </c>
      <c r="AB52">
        <v>0.10213147198460629</v>
      </c>
      <c r="AC52">
        <v>0.10213147198460629</v>
      </c>
      <c r="AD52">
        <v>0.10213147198460629</v>
      </c>
      <c r="AE52">
        <v>0.10213147198460629</v>
      </c>
      <c r="AF52">
        <v>0.10213147198460629</v>
      </c>
      <c r="AG52">
        <v>0.10213147198460629</v>
      </c>
      <c r="AH52">
        <v>0.10213147198460629</v>
      </c>
      <c r="AI52">
        <v>0.10213147198460629</v>
      </c>
      <c r="AJ52">
        <v>0.10213147198460629</v>
      </c>
      <c r="AK52">
        <v>0.10213147198460629</v>
      </c>
      <c r="AL52">
        <v>0.10213147198460629</v>
      </c>
      <c r="AM52">
        <v>0.10213147198460629</v>
      </c>
      <c r="AN52">
        <v>0.10213147198460629</v>
      </c>
      <c r="AO52">
        <v>0.10213147198460629</v>
      </c>
      <c r="AP52">
        <v>0.10213147198460629</v>
      </c>
      <c r="AQ52">
        <v>0.10213147198460629</v>
      </c>
      <c r="AR52">
        <v>0.10213147198460629</v>
      </c>
      <c r="AS52">
        <v>0.10213147198460629</v>
      </c>
      <c r="AT52">
        <v>0.10213147198460629</v>
      </c>
      <c r="AU52">
        <v>0.10213147198460629</v>
      </c>
      <c r="AV52">
        <v>0.10213147198460629</v>
      </c>
      <c r="AW52">
        <v>0.10213147198460629</v>
      </c>
      <c r="AX52">
        <v>0.10213147198460629</v>
      </c>
      <c r="AY52">
        <v>0.10213147198460629</v>
      </c>
      <c r="AZ52">
        <v>0.10213147198460629</v>
      </c>
      <c r="BA52">
        <v>0.10213147198460629</v>
      </c>
      <c r="BB52">
        <v>9.3609986558564881E-2</v>
      </c>
      <c r="BC52">
        <v>8.5359691208489213E-2</v>
      </c>
      <c r="BD52">
        <v>7.7785979194037957E-2</v>
      </c>
      <c r="BE52">
        <v>6.1683387006352411E-2</v>
      </c>
      <c r="BF52">
        <v>3.4618133210215923E-2</v>
      </c>
      <c r="BG52">
        <v>7.7836132249586567E-3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5.7603180709138863E-2</v>
      </c>
      <c r="BU52">
        <v>0</v>
      </c>
    </row>
    <row r="53" spans="1:73" x14ac:dyDescent="0.25">
      <c r="A53">
        <v>916</v>
      </c>
      <c r="B53">
        <v>1152.0896928211457</v>
      </c>
      <c r="C53">
        <v>2.7187448583054336E-3</v>
      </c>
      <c r="D53">
        <v>-68</v>
      </c>
      <c r="E53">
        <v>390</v>
      </c>
      <c r="F53">
        <v>-526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1.5523663376367772E-3</v>
      </c>
      <c r="O53">
        <v>4.7264192902163639E-3</v>
      </c>
      <c r="P53">
        <v>4.7264192902163639E-3</v>
      </c>
      <c r="Q53">
        <v>1.0489181261119439E-2</v>
      </c>
      <c r="R53">
        <v>1.6655944497124299E-2</v>
      </c>
      <c r="S53">
        <v>1.9835305236231279E-2</v>
      </c>
      <c r="T53">
        <v>3.6616003599302789E-2</v>
      </c>
      <c r="U53">
        <v>5.5966220855504505E-2</v>
      </c>
      <c r="V53">
        <v>6.7895651578620098E-2</v>
      </c>
      <c r="W53">
        <v>8.1199400283885073E-2</v>
      </c>
      <c r="X53">
        <v>9.7066603617953065E-2</v>
      </c>
      <c r="Y53">
        <v>0.10485021684291172</v>
      </c>
      <c r="Z53">
        <v>0.10485021684291172</v>
      </c>
      <c r="AA53">
        <v>0.10485021684291172</v>
      </c>
      <c r="AB53">
        <v>0.10485021684291172</v>
      </c>
      <c r="AC53">
        <v>0.10485021684291172</v>
      </c>
      <c r="AD53">
        <v>0.10485021684291172</v>
      </c>
      <c r="AE53">
        <v>0.10485021684291172</v>
      </c>
      <c r="AF53">
        <v>0.10485021684291172</v>
      </c>
      <c r="AG53">
        <v>0.10485021684291172</v>
      </c>
      <c r="AH53">
        <v>0.10485021684291172</v>
      </c>
      <c r="AI53">
        <v>0.10485021684291172</v>
      </c>
      <c r="AJ53">
        <v>0.10485021684291172</v>
      </c>
      <c r="AK53">
        <v>0.10485021684291172</v>
      </c>
      <c r="AL53">
        <v>0.10485021684291172</v>
      </c>
      <c r="AM53">
        <v>0.10485021684291172</v>
      </c>
      <c r="AN53">
        <v>0.10485021684291172</v>
      </c>
      <c r="AO53">
        <v>0.10485021684291172</v>
      </c>
      <c r="AP53">
        <v>0.10485021684291172</v>
      </c>
      <c r="AQ53">
        <v>0.10485021684291172</v>
      </c>
      <c r="AR53">
        <v>0.10485021684291172</v>
      </c>
      <c r="AS53">
        <v>0.10485021684291172</v>
      </c>
      <c r="AT53">
        <v>0.10485021684291172</v>
      </c>
      <c r="AU53">
        <v>0.10485021684291172</v>
      </c>
      <c r="AV53">
        <v>0.10485021684291172</v>
      </c>
      <c r="AW53">
        <v>0.10485021684291172</v>
      </c>
      <c r="AX53">
        <v>0.10485021684291172</v>
      </c>
      <c r="AY53">
        <v>0.10485021684291172</v>
      </c>
      <c r="AZ53">
        <v>0.10485021684291172</v>
      </c>
      <c r="BA53">
        <v>0.10485021684291172</v>
      </c>
      <c r="BB53">
        <v>9.3609986558564881E-2</v>
      </c>
      <c r="BC53">
        <v>8.5359691208489213E-2</v>
      </c>
      <c r="BD53">
        <v>7.7785979194037957E-2</v>
      </c>
      <c r="BE53">
        <v>6.1683387006352411E-2</v>
      </c>
      <c r="BF53">
        <v>3.4618133210215923E-2</v>
      </c>
      <c r="BG53">
        <v>7.7836132249586567E-3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5.2533887266271645E-2</v>
      </c>
      <c r="BU53">
        <v>0</v>
      </c>
    </row>
    <row r="54" spans="1:73" x14ac:dyDescent="0.25">
      <c r="A54">
        <v>916</v>
      </c>
      <c r="B54">
        <v>1097.5659443735806</v>
      </c>
      <c r="C54">
        <v>2.5900776532509664E-3</v>
      </c>
      <c r="D54">
        <v>-61</v>
      </c>
      <c r="E54">
        <v>397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1.5523663376367772E-3</v>
      </c>
      <c r="O54">
        <v>4.7264192902163639E-3</v>
      </c>
      <c r="P54">
        <v>4.7264192902163639E-3</v>
      </c>
      <c r="Q54">
        <v>1.0489181261119439E-2</v>
      </c>
      <c r="R54">
        <v>1.6655944497124299E-2</v>
      </c>
      <c r="S54">
        <v>1.9835305236231279E-2</v>
      </c>
      <c r="T54">
        <v>3.9206081252553752E-2</v>
      </c>
      <c r="U54">
        <v>5.8556298508755468E-2</v>
      </c>
      <c r="V54">
        <v>7.0485729231871061E-2</v>
      </c>
      <c r="W54">
        <v>8.3789477937136037E-2</v>
      </c>
      <c r="X54">
        <v>9.9656681271204028E-2</v>
      </c>
      <c r="Y54">
        <v>0.10744029449616269</v>
      </c>
      <c r="Z54">
        <v>0.10744029449616269</v>
      </c>
      <c r="AA54">
        <v>0.10744029449616269</v>
      </c>
      <c r="AB54">
        <v>0.10744029449616269</v>
      </c>
      <c r="AC54">
        <v>0.10744029449616269</v>
      </c>
      <c r="AD54">
        <v>0.10744029449616269</v>
      </c>
      <c r="AE54">
        <v>0.10744029449616269</v>
      </c>
      <c r="AF54">
        <v>0.10744029449616269</v>
      </c>
      <c r="AG54">
        <v>0.10744029449616269</v>
      </c>
      <c r="AH54">
        <v>0.10744029449616269</v>
      </c>
      <c r="AI54">
        <v>0.10744029449616269</v>
      </c>
      <c r="AJ54">
        <v>0.10744029449616269</v>
      </c>
      <c r="AK54">
        <v>0.10744029449616269</v>
      </c>
      <c r="AL54">
        <v>0.10744029449616269</v>
      </c>
      <c r="AM54">
        <v>0.10744029449616269</v>
      </c>
      <c r="AN54">
        <v>0.10744029449616269</v>
      </c>
      <c r="AO54">
        <v>0.10744029449616269</v>
      </c>
      <c r="AP54">
        <v>0.10744029449616269</v>
      </c>
      <c r="AQ54">
        <v>0.10744029449616269</v>
      </c>
      <c r="AR54">
        <v>0.10744029449616269</v>
      </c>
      <c r="AS54">
        <v>0.10744029449616269</v>
      </c>
      <c r="AT54">
        <v>0.10744029449616269</v>
      </c>
      <c r="AU54">
        <v>0.10744029449616269</v>
      </c>
      <c r="AV54">
        <v>0.10744029449616269</v>
      </c>
      <c r="AW54">
        <v>0.10744029449616269</v>
      </c>
      <c r="AX54">
        <v>0.10744029449616269</v>
      </c>
      <c r="AY54">
        <v>0.10744029449616269</v>
      </c>
      <c r="AZ54">
        <v>0.10744029449616269</v>
      </c>
      <c r="BA54">
        <v>0.10744029449616269</v>
      </c>
      <c r="BB54">
        <v>9.3609986558564881E-2</v>
      </c>
      <c r="BC54">
        <v>8.5359691208489213E-2</v>
      </c>
      <c r="BD54">
        <v>7.7785979194037957E-2</v>
      </c>
      <c r="BE54">
        <v>6.1683387006352411E-2</v>
      </c>
      <c r="BF54">
        <v>3.4618133210215923E-2</v>
      </c>
      <c r="BG54">
        <v>7.7836132249586567E-3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4.8008932955322402E-2</v>
      </c>
      <c r="BU54">
        <v>0</v>
      </c>
    </row>
    <row r="55" spans="1:73" x14ac:dyDescent="0.25">
      <c r="A55">
        <v>916</v>
      </c>
      <c r="B55">
        <v>1200.5143564086598</v>
      </c>
      <c r="C55">
        <v>2.8330192120854243E-3</v>
      </c>
      <c r="D55">
        <v>-54</v>
      </c>
      <c r="E55">
        <v>404</v>
      </c>
      <c r="F55">
        <v>-512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1.5523663376367772E-3</v>
      </c>
      <c r="O55">
        <v>4.7264192902163639E-3</v>
      </c>
      <c r="P55">
        <v>4.7264192902163639E-3</v>
      </c>
      <c r="Q55">
        <v>1.0489181261119439E-2</v>
      </c>
      <c r="R55">
        <v>1.6655944497124299E-2</v>
      </c>
      <c r="S55">
        <v>1.9835305236231279E-2</v>
      </c>
      <c r="T55">
        <v>4.2039100464639177E-2</v>
      </c>
      <c r="U55">
        <v>6.1389317720840893E-2</v>
      </c>
      <c r="V55">
        <v>7.3318748443956486E-2</v>
      </c>
      <c r="W55">
        <v>8.6622497149221461E-2</v>
      </c>
      <c r="X55">
        <v>0.10248970048328945</v>
      </c>
      <c r="Y55">
        <v>0.11027331370824811</v>
      </c>
      <c r="Z55">
        <v>0.11027331370824811</v>
      </c>
      <c r="AA55">
        <v>0.11027331370824811</v>
      </c>
      <c r="AB55">
        <v>0.11027331370824811</v>
      </c>
      <c r="AC55">
        <v>0.11027331370824811</v>
      </c>
      <c r="AD55">
        <v>0.11027331370824811</v>
      </c>
      <c r="AE55">
        <v>0.11027331370824811</v>
      </c>
      <c r="AF55">
        <v>0.11027331370824811</v>
      </c>
      <c r="AG55">
        <v>0.11027331370824811</v>
      </c>
      <c r="AH55">
        <v>0.11027331370824811</v>
      </c>
      <c r="AI55">
        <v>0.11027331370824811</v>
      </c>
      <c r="AJ55">
        <v>0.11027331370824811</v>
      </c>
      <c r="AK55">
        <v>0.11027331370824811</v>
      </c>
      <c r="AL55">
        <v>0.11027331370824811</v>
      </c>
      <c r="AM55">
        <v>0.11027331370824811</v>
      </c>
      <c r="AN55">
        <v>0.11027331370824811</v>
      </c>
      <c r="AO55">
        <v>0.11027331370824811</v>
      </c>
      <c r="AP55">
        <v>0.11027331370824811</v>
      </c>
      <c r="AQ55">
        <v>0.11027331370824811</v>
      </c>
      <c r="AR55">
        <v>0.11027331370824811</v>
      </c>
      <c r="AS55">
        <v>0.11027331370824811</v>
      </c>
      <c r="AT55">
        <v>0.11027331370824811</v>
      </c>
      <c r="AU55">
        <v>0.11027331370824811</v>
      </c>
      <c r="AV55">
        <v>0.11027331370824811</v>
      </c>
      <c r="AW55">
        <v>0.11027331370824811</v>
      </c>
      <c r="AX55">
        <v>0.11027331370824811</v>
      </c>
      <c r="AY55">
        <v>0.11027331370824811</v>
      </c>
      <c r="AZ55">
        <v>0.11027331370824811</v>
      </c>
      <c r="BA55">
        <v>0.11027331370824811</v>
      </c>
      <c r="BB55">
        <v>9.6443005770650306E-2</v>
      </c>
      <c r="BC55">
        <v>8.5359691208489213E-2</v>
      </c>
      <c r="BD55">
        <v>7.7785979194037957E-2</v>
      </c>
      <c r="BE55">
        <v>6.1683387006352411E-2</v>
      </c>
      <c r="BF55">
        <v>3.4618133210215923E-2</v>
      </c>
      <c r="BG55">
        <v>7.7836132249586567E-3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4.4883707840733728E-2</v>
      </c>
      <c r="BU55">
        <v>0</v>
      </c>
    </row>
    <row r="56" spans="1:73" x14ac:dyDescent="0.25">
      <c r="A56">
        <v>916</v>
      </c>
      <c r="B56">
        <v>1195.5324289875928</v>
      </c>
      <c r="C56">
        <v>2.8212626712146261E-3</v>
      </c>
      <c r="D56">
        <v>-47</v>
      </c>
      <c r="E56">
        <v>411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1.5523663376367772E-3</v>
      </c>
      <c r="O56">
        <v>4.7264192902163639E-3</v>
      </c>
      <c r="P56">
        <v>4.7264192902163639E-3</v>
      </c>
      <c r="Q56">
        <v>1.0489181261119439E-2</v>
      </c>
      <c r="R56">
        <v>1.6655944497124299E-2</v>
      </c>
      <c r="S56">
        <v>1.9835305236231279E-2</v>
      </c>
      <c r="T56">
        <v>4.2039100464639177E-2</v>
      </c>
      <c r="U56">
        <v>6.4210580392055516E-2</v>
      </c>
      <c r="V56">
        <v>7.6140011115171116E-2</v>
      </c>
      <c r="W56">
        <v>8.9443759820436092E-2</v>
      </c>
      <c r="X56">
        <v>0.10531096315450408</v>
      </c>
      <c r="Y56">
        <v>0.11309457637946274</v>
      </c>
      <c r="Z56">
        <v>0.11309457637946274</v>
      </c>
      <c r="AA56">
        <v>0.11309457637946274</v>
      </c>
      <c r="AB56">
        <v>0.11309457637946274</v>
      </c>
      <c r="AC56">
        <v>0.11309457637946274</v>
      </c>
      <c r="AD56">
        <v>0.11309457637946274</v>
      </c>
      <c r="AE56">
        <v>0.11309457637946274</v>
      </c>
      <c r="AF56">
        <v>0.11309457637946274</v>
      </c>
      <c r="AG56">
        <v>0.11309457637946274</v>
      </c>
      <c r="AH56">
        <v>0.11309457637946274</v>
      </c>
      <c r="AI56">
        <v>0.11309457637946274</v>
      </c>
      <c r="AJ56">
        <v>0.11309457637946274</v>
      </c>
      <c r="AK56">
        <v>0.11309457637946274</v>
      </c>
      <c r="AL56">
        <v>0.11309457637946274</v>
      </c>
      <c r="AM56">
        <v>0.11309457637946274</v>
      </c>
      <c r="AN56">
        <v>0.11309457637946274</v>
      </c>
      <c r="AO56">
        <v>0.11309457637946274</v>
      </c>
      <c r="AP56">
        <v>0.11309457637946274</v>
      </c>
      <c r="AQ56">
        <v>0.11309457637946274</v>
      </c>
      <c r="AR56">
        <v>0.11309457637946274</v>
      </c>
      <c r="AS56">
        <v>0.11309457637946274</v>
      </c>
      <c r="AT56">
        <v>0.11309457637946274</v>
      </c>
      <c r="AU56">
        <v>0.11309457637946274</v>
      </c>
      <c r="AV56">
        <v>0.11309457637946274</v>
      </c>
      <c r="AW56">
        <v>0.11309457637946274</v>
      </c>
      <c r="AX56">
        <v>0.11309457637946274</v>
      </c>
      <c r="AY56">
        <v>0.11309457637946274</v>
      </c>
      <c r="AZ56">
        <v>0.11309457637946274</v>
      </c>
      <c r="BA56">
        <v>0.11309457637946274</v>
      </c>
      <c r="BB56">
        <v>9.9264268441864936E-2</v>
      </c>
      <c r="BC56">
        <v>8.5359691208489213E-2</v>
      </c>
      <c r="BD56">
        <v>7.7785979194037957E-2</v>
      </c>
      <c r="BE56">
        <v>6.1683387006352411E-2</v>
      </c>
      <c r="BF56">
        <v>3.4618133210215923E-2</v>
      </c>
      <c r="BG56">
        <v>7.7836132249586567E-3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4.1758482726145074E-2</v>
      </c>
      <c r="BU56">
        <v>0</v>
      </c>
    </row>
    <row r="57" spans="1:73" x14ac:dyDescent="0.25">
      <c r="A57">
        <v>924</v>
      </c>
      <c r="B57">
        <v>1255.4535103165817</v>
      </c>
      <c r="C57">
        <v>2.9626667066663878E-3</v>
      </c>
      <c r="D57">
        <v>-40</v>
      </c>
      <c r="E57">
        <v>422</v>
      </c>
      <c r="F57">
        <v>-502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1.5523663376367772E-3</v>
      </c>
      <c r="O57">
        <v>4.7264192902163639E-3</v>
      </c>
      <c r="P57">
        <v>4.7264192902163639E-3</v>
      </c>
      <c r="Q57">
        <v>1.0489181261119439E-2</v>
      </c>
      <c r="R57">
        <v>1.6655944497124299E-2</v>
      </c>
      <c r="S57">
        <v>1.9835305236231279E-2</v>
      </c>
      <c r="T57">
        <v>4.2039100464639177E-2</v>
      </c>
      <c r="U57">
        <v>6.7173247098721911E-2</v>
      </c>
      <c r="V57">
        <v>7.9102677821837497E-2</v>
      </c>
      <c r="W57">
        <v>9.2406426527102487E-2</v>
      </c>
      <c r="X57">
        <v>0.10827362986117048</v>
      </c>
      <c r="Y57">
        <v>0.11605724308612914</v>
      </c>
      <c r="Z57">
        <v>0.11605724308612914</v>
      </c>
      <c r="AA57">
        <v>0.11605724308612914</v>
      </c>
      <c r="AB57">
        <v>0.11605724308612914</v>
      </c>
      <c r="AC57">
        <v>0.11605724308612914</v>
      </c>
      <c r="AD57">
        <v>0.11605724308612914</v>
      </c>
      <c r="AE57">
        <v>0.11605724308612914</v>
      </c>
      <c r="AF57">
        <v>0.11605724308612914</v>
      </c>
      <c r="AG57">
        <v>0.11605724308612914</v>
      </c>
      <c r="AH57">
        <v>0.11605724308612914</v>
      </c>
      <c r="AI57">
        <v>0.11605724308612914</v>
      </c>
      <c r="AJ57">
        <v>0.11605724308612914</v>
      </c>
      <c r="AK57">
        <v>0.11605724308612914</v>
      </c>
      <c r="AL57">
        <v>0.11605724308612914</v>
      </c>
      <c r="AM57">
        <v>0.11605724308612914</v>
      </c>
      <c r="AN57">
        <v>0.11605724308612914</v>
      </c>
      <c r="AO57">
        <v>0.11605724308612914</v>
      </c>
      <c r="AP57">
        <v>0.11605724308612914</v>
      </c>
      <c r="AQ57">
        <v>0.11605724308612914</v>
      </c>
      <c r="AR57">
        <v>0.11605724308612914</v>
      </c>
      <c r="AS57">
        <v>0.11605724308612914</v>
      </c>
      <c r="AT57">
        <v>0.11605724308612914</v>
      </c>
      <c r="AU57">
        <v>0.11605724308612914</v>
      </c>
      <c r="AV57">
        <v>0.11605724308612914</v>
      </c>
      <c r="AW57">
        <v>0.11605724308612914</v>
      </c>
      <c r="AX57">
        <v>0.11605724308612914</v>
      </c>
      <c r="AY57">
        <v>0.11605724308612914</v>
      </c>
      <c r="AZ57">
        <v>0.11605724308612914</v>
      </c>
      <c r="BA57">
        <v>0.11605724308612914</v>
      </c>
      <c r="BB57">
        <v>0.10222693514853132</v>
      </c>
      <c r="BC57">
        <v>8.5359691208489213E-2</v>
      </c>
      <c r="BD57">
        <v>7.7785979194037957E-2</v>
      </c>
      <c r="BE57">
        <v>6.1683387006352411E-2</v>
      </c>
      <c r="BF57">
        <v>3.4618133210215923E-2</v>
      </c>
      <c r="BG57">
        <v>7.7836132249586567E-3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4.0419100534178506E-2</v>
      </c>
      <c r="BU57">
        <v>4.0994026521622429E-3</v>
      </c>
    </row>
    <row r="58" spans="1:73" x14ac:dyDescent="0.25">
      <c r="A58">
        <v>906</v>
      </c>
      <c r="B58">
        <v>1171.4900178042997</v>
      </c>
      <c r="C58">
        <v>2.764526479411901E-3</v>
      </c>
      <c r="D58">
        <v>-30</v>
      </c>
      <c r="E58">
        <v>423</v>
      </c>
      <c r="F58">
        <v>-483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1.5523663376367772E-3</v>
      </c>
      <c r="O58">
        <v>4.7264192902163639E-3</v>
      </c>
      <c r="P58">
        <v>4.7264192902163639E-3</v>
      </c>
      <c r="Q58">
        <v>1.0489181261119439E-2</v>
      </c>
      <c r="R58">
        <v>1.6655944497124299E-2</v>
      </c>
      <c r="S58">
        <v>1.9835305236231279E-2</v>
      </c>
      <c r="T58">
        <v>4.2039100464639177E-2</v>
      </c>
      <c r="U58">
        <v>6.9937773578133813E-2</v>
      </c>
      <c r="V58">
        <v>8.1867204301249399E-2</v>
      </c>
      <c r="W58">
        <v>9.5170953006514389E-2</v>
      </c>
      <c r="X58">
        <v>0.11103815634058238</v>
      </c>
      <c r="Y58">
        <v>0.11882176956554104</v>
      </c>
      <c r="Z58">
        <v>0.11882176956554104</v>
      </c>
      <c r="AA58">
        <v>0.11882176956554104</v>
      </c>
      <c r="AB58">
        <v>0.11882176956554104</v>
      </c>
      <c r="AC58">
        <v>0.11882176956554104</v>
      </c>
      <c r="AD58">
        <v>0.11882176956554104</v>
      </c>
      <c r="AE58">
        <v>0.11882176956554104</v>
      </c>
      <c r="AF58">
        <v>0.11882176956554104</v>
      </c>
      <c r="AG58">
        <v>0.11882176956554104</v>
      </c>
      <c r="AH58">
        <v>0.11882176956554104</v>
      </c>
      <c r="AI58">
        <v>0.11882176956554104</v>
      </c>
      <c r="AJ58">
        <v>0.11882176956554104</v>
      </c>
      <c r="AK58">
        <v>0.11882176956554104</v>
      </c>
      <c r="AL58">
        <v>0.11882176956554104</v>
      </c>
      <c r="AM58">
        <v>0.11882176956554104</v>
      </c>
      <c r="AN58">
        <v>0.11882176956554104</v>
      </c>
      <c r="AO58">
        <v>0.11882176956554104</v>
      </c>
      <c r="AP58">
        <v>0.11882176956554104</v>
      </c>
      <c r="AQ58">
        <v>0.11882176956554104</v>
      </c>
      <c r="AR58">
        <v>0.11882176956554104</v>
      </c>
      <c r="AS58">
        <v>0.11882176956554104</v>
      </c>
      <c r="AT58">
        <v>0.11882176956554104</v>
      </c>
      <c r="AU58">
        <v>0.11882176956554104</v>
      </c>
      <c r="AV58">
        <v>0.11882176956554104</v>
      </c>
      <c r="AW58">
        <v>0.11882176956554104</v>
      </c>
      <c r="AX58">
        <v>0.11882176956554104</v>
      </c>
      <c r="AY58">
        <v>0.11882176956554104</v>
      </c>
      <c r="AZ58">
        <v>0.11882176956554104</v>
      </c>
      <c r="BA58">
        <v>0.11882176956554104</v>
      </c>
      <c r="BB58">
        <v>0.10499146162794322</v>
      </c>
      <c r="BC58">
        <v>8.5359691208489213E-2</v>
      </c>
      <c r="BD58">
        <v>7.7785979194037957E-2</v>
      </c>
      <c r="BE58">
        <v>6.1683387006352411E-2</v>
      </c>
      <c r="BF58">
        <v>3.4618133210215923E-2</v>
      </c>
      <c r="BG58">
        <v>7.7836132249586567E-3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3.1358227859831361E-2</v>
      </c>
      <c r="BU58">
        <v>4.6170039971322185E-3</v>
      </c>
    </row>
    <row r="59" spans="1:73" x14ac:dyDescent="0.25">
      <c r="A59">
        <v>906</v>
      </c>
      <c r="B59">
        <v>1185.045174324546</v>
      </c>
      <c r="C59">
        <v>2.7965144507674147E-3</v>
      </c>
      <c r="D59">
        <v>-20</v>
      </c>
      <c r="E59">
        <v>433</v>
      </c>
      <c r="F59">
        <v>-473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1.5523663376367772E-3</v>
      </c>
      <c r="O59">
        <v>4.7264192902163639E-3</v>
      </c>
      <c r="P59">
        <v>4.7264192902163639E-3</v>
      </c>
      <c r="Q59">
        <v>1.0489181261119439E-2</v>
      </c>
      <c r="R59">
        <v>1.6655944497124299E-2</v>
      </c>
      <c r="S59">
        <v>1.9835305236231279E-2</v>
      </c>
      <c r="T59">
        <v>4.2039100464639177E-2</v>
      </c>
      <c r="U59">
        <v>6.9937773578133813E-2</v>
      </c>
      <c r="V59">
        <v>8.4663718752016809E-2</v>
      </c>
      <c r="W59">
        <v>9.7967467457281798E-2</v>
      </c>
      <c r="X59">
        <v>0.11383467079134979</v>
      </c>
      <c r="Y59">
        <v>0.12161828401630845</v>
      </c>
      <c r="Z59">
        <v>0.12161828401630845</v>
      </c>
      <c r="AA59">
        <v>0.12161828401630845</v>
      </c>
      <c r="AB59">
        <v>0.12161828401630845</v>
      </c>
      <c r="AC59">
        <v>0.12161828401630845</v>
      </c>
      <c r="AD59">
        <v>0.12161828401630845</v>
      </c>
      <c r="AE59">
        <v>0.12161828401630845</v>
      </c>
      <c r="AF59">
        <v>0.12161828401630845</v>
      </c>
      <c r="AG59">
        <v>0.12161828401630845</v>
      </c>
      <c r="AH59">
        <v>0.12161828401630845</v>
      </c>
      <c r="AI59">
        <v>0.12161828401630845</v>
      </c>
      <c r="AJ59">
        <v>0.12161828401630845</v>
      </c>
      <c r="AK59">
        <v>0.12161828401630845</v>
      </c>
      <c r="AL59">
        <v>0.12161828401630845</v>
      </c>
      <c r="AM59">
        <v>0.12161828401630845</v>
      </c>
      <c r="AN59">
        <v>0.12161828401630845</v>
      </c>
      <c r="AO59">
        <v>0.12161828401630845</v>
      </c>
      <c r="AP59">
        <v>0.12161828401630845</v>
      </c>
      <c r="AQ59">
        <v>0.12161828401630845</v>
      </c>
      <c r="AR59">
        <v>0.12161828401630845</v>
      </c>
      <c r="AS59">
        <v>0.12161828401630845</v>
      </c>
      <c r="AT59">
        <v>0.12161828401630845</v>
      </c>
      <c r="AU59">
        <v>0.12161828401630845</v>
      </c>
      <c r="AV59">
        <v>0.12161828401630845</v>
      </c>
      <c r="AW59">
        <v>0.12161828401630845</v>
      </c>
      <c r="AX59">
        <v>0.12161828401630845</v>
      </c>
      <c r="AY59">
        <v>0.12161828401630845</v>
      </c>
      <c r="AZ59">
        <v>0.12161828401630845</v>
      </c>
      <c r="BA59">
        <v>0.12161828401630845</v>
      </c>
      <c r="BB59">
        <v>0.10778797607871063</v>
      </c>
      <c r="BC59">
        <v>8.8156205659256623E-2</v>
      </c>
      <c r="BD59">
        <v>7.7785979194037957E-2</v>
      </c>
      <c r="BE59">
        <v>6.1683387006352411E-2</v>
      </c>
      <c r="BF59">
        <v>3.4618133210215923E-2</v>
      </c>
      <c r="BG59">
        <v>7.7836132249586567E-3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2.6379279991094462E-2</v>
      </c>
      <c r="BU59">
        <v>9.793017446832003E-3</v>
      </c>
    </row>
    <row r="60" spans="1:73" x14ac:dyDescent="0.25">
      <c r="A60">
        <v>908</v>
      </c>
      <c r="B60">
        <v>1195.5449225262341</v>
      </c>
      <c r="C60">
        <v>2.8212921539399341E-3</v>
      </c>
      <c r="D60">
        <v>-10</v>
      </c>
      <c r="E60">
        <v>444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1.5523663376367772E-3</v>
      </c>
      <c r="O60">
        <v>4.7264192902163639E-3</v>
      </c>
      <c r="P60">
        <v>4.7264192902163639E-3</v>
      </c>
      <c r="Q60">
        <v>1.0489181261119439E-2</v>
      </c>
      <c r="R60">
        <v>1.6655944497124299E-2</v>
      </c>
      <c r="S60">
        <v>1.9835305236231279E-2</v>
      </c>
      <c r="T60">
        <v>4.2039100464639177E-2</v>
      </c>
      <c r="U60">
        <v>6.9937773578133813E-2</v>
      </c>
      <c r="V60">
        <v>8.7485010905956742E-2</v>
      </c>
      <c r="W60">
        <v>0.10078875961122173</v>
      </c>
      <c r="X60">
        <v>0.11665596294528972</v>
      </c>
      <c r="Y60">
        <v>0.12443957617024838</v>
      </c>
      <c r="Z60">
        <v>0.12443957617024838</v>
      </c>
      <c r="AA60">
        <v>0.12443957617024838</v>
      </c>
      <c r="AB60">
        <v>0.12443957617024838</v>
      </c>
      <c r="AC60">
        <v>0.12443957617024838</v>
      </c>
      <c r="AD60">
        <v>0.12443957617024838</v>
      </c>
      <c r="AE60">
        <v>0.12443957617024838</v>
      </c>
      <c r="AF60">
        <v>0.12443957617024838</v>
      </c>
      <c r="AG60">
        <v>0.12443957617024838</v>
      </c>
      <c r="AH60">
        <v>0.12443957617024838</v>
      </c>
      <c r="AI60">
        <v>0.12443957617024838</v>
      </c>
      <c r="AJ60">
        <v>0.12443957617024838</v>
      </c>
      <c r="AK60">
        <v>0.12443957617024838</v>
      </c>
      <c r="AL60">
        <v>0.12443957617024838</v>
      </c>
      <c r="AM60">
        <v>0.12443957617024838</v>
      </c>
      <c r="AN60">
        <v>0.12443957617024838</v>
      </c>
      <c r="AO60">
        <v>0.12443957617024838</v>
      </c>
      <c r="AP60">
        <v>0.12443957617024838</v>
      </c>
      <c r="AQ60">
        <v>0.12443957617024838</v>
      </c>
      <c r="AR60">
        <v>0.12443957617024838</v>
      </c>
      <c r="AS60">
        <v>0.12443957617024838</v>
      </c>
      <c r="AT60">
        <v>0.12443957617024838</v>
      </c>
      <c r="AU60">
        <v>0.12443957617024838</v>
      </c>
      <c r="AV60">
        <v>0.12443957617024838</v>
      </c>
      <c r="AW60">
        <v>0.12443957617024838</v>
      </c>
      <c r="AX60">
        <v>0.12443957617024838</v>
      </c>
      <c r="AY60">
        <v>0.12443957617024838</v>
      </c>
      <c r="AZ60">
        <v>0.12443957617024838</v>
      </c>
      <c r="BA60">
        <v>0.12443957617024838</v>
      </c>
      <c r="BB60">
        <v>0.11060926823265056</v>
      </c>
      <c r="BC60">
        <v>9.0977497813196556E-2</v>
      </c>
      <c r="BD60">
        <v>7.7785979194037957E-2</v>
      </c>
      <c r="BE60">
        <v>6.1683387006352411E-2</v>
      </c>
      <c r="BF60">
        <v>3.4618133210215923E-2</v>
      </c>
      <c r="BG60">
        <v>7.7836132249586567E-3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2.1560526299448837E-2</v>
      </c>
      <c r="BU60">
        <v>1.618141816747258E-2</v>
      </c>
    </row>
    <row r="61" spans="1:73" x14ac:dyDescent="0.25">
      <c r="A61">
        <v>897</v>
      </c>
      <c r="B61">
        <v>1186.294705148983</v>
      </c>
      <c r="C61">
        <v>2.7994631408957966E-3</v>
      </c>
      <c r="D61">
        <v>0</v>
      </c>
      <c r="E61">
        <v>448.5</v>
      </c>
      <c r="F61">
        <v>-448.5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1.5523663376367772E-3</v>
      </c>
      <c r="O61">
        <v>4.7264192902163639E-3</v>
      </c>
      <c r="P61">
        <v>4.7264192902163639E-3</v>
      </c>
      <c r="Q61">
        <v>1.0489181261119439E-2</v>
      </c>
      <c r="R61">
        <v>1.6655944497124299E-2</v>
      </c>
      <c r="S61">
        <v>1.9835305236231279E-2</v>
      </c>
      <c r="T61">
        <v>4.2039100464639177E-2</v>
      </c>
      <c r="U61">
        <v>6.9937773578133813E-2</v>
      </c>
      <c r="V61">
        <v>8.7485010905956742E-2</v>
      </c>
      <c r="W61">
        <v>0.10358822275211753</v>
      </c>
      <c r="X61">
        <v>0.11945542608618552</v>
      </c>
      <c r="Y61">
        <v>0.12723903931114416</v>
      </c>
      <c r="Z61">
        <v>0.12723903931114416</v>
      </c>
      <c r="AA61">
        <v>0.12723903931114416</v>
      </c>
      <c r="AB61">
        <v>0.12723903931114416</v>
      </c>
      <c r="AC61">
        <v>0.12723903931114416</v>
      </c>
      <c r="AD61">
        <v>0.12723903931114416</v>
      </c>
      <c r="AE61">
        <v>0.12723903931114416</v>
      </c>
      <c r="AF61">
        <v>0.12723903931114416</v>
      </c>
      <c r="AG61">
        <v>0.12723903931114416</v>
      </c>
      <c r="AH61">
        <v>0.12723903931114416</v>
      </c>
      <c r="AI61">
        <v>0.12723903931114416</v>
      </c>
      <c r="AJ61">
        <v>0.12723903931114416</v>
      </c>
      <c r="AK61">
        <v>0.12723903931114416</v>
      </c>
      <c r="AL61">
        <v>0.12723903931114416</v>
      </c>
      <c r="AM61">
        <v>0.12723903931114416</v>
      </c>
      <c r="AN61">
        <v>0.12723903931114416</v>
      </c>
      <c r="AO61">
        <v>0.12723903931114416</v>
      </c>
      <c r="AP61">
        <v>0.12723903931114416</v>
      </c>
      <c r="AQ61">
        <v>0.12723903931114416</v>
      </c>
      <c r="AR61">
        <v>0.12723903931114416</v>
      </c>
      <c r="AS61">
        <v>0.12723903931114416</v>
      </c>
      <c r="AT61">
        <v>0.12723903931114416</v>
      </c>
      <c r="AU61">
        <v>0.12723903931114416</v>
      </c>
      <c r="AV61">
        <v>0.12723903931114416</v>
      </c>
      <c r="AW61">
        <v>0.12723903931114416</v>
      </c>
      <c r="AX61">
        <v>0.12723903931114416</v>
      </c>
      <c r="AY61">
        <v>0.12723903931114416</v>
      </c>
      <c r="AZ61">
        <v>0.12723903931114416</v>
      </c>
      <c r="BA61">
        <v>0.12723903931114416</v>
      </c>
      <c r="BB61">
        <v>0.11340873137354636</v>
      </c>
      <c r="BC61">
        <v>9.3776960954092353E-2</v>
      </c>
      <c r="BD61">
        <v>7.7785979194037957E-2</v>
      </c>
      <c r="BE61">
        <v>6.1683387006352411E-2</v>
      </c>
      <c r="BF61">
        <v>3.4618133210215923E-2</v>
      </c>
      <c r="BG61">
        <v>7.7836132249586567E-3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1.235612316778513E-2</v>
      </c>
      <c r="BU61">
        <v>1.9487666928233907E-2</v>
      </c>
    </row>
    <row r="62" spans="1:73" x14ac:dyDescent="0.25">
      <c r="A62">
        <v>908</v>
      </c>
      <c r="B62">
        <v>1221.988160507711</v>
      </c>
      <c r="C62">
        <v>2.8836939076810359E-3</v>
      </c>
      <c r="D62">
        <v>10</v>
      </c>
      <c r="E62">
        <v>464</v>
      </c>
      <c r="F62">
        <v>-444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1.5523663376367772E-3</v>
      </c>
      <c r="O62">
        <v>4.7264192902163639E-3</v>
      </c>
      <c r="P62">
        <v>4.7264192902163639E-3</v>
      </c>
      <c r="Q62">
        <v>1.0489181261119439E-2</v>
      </c>
      <c r="R62">
        <v>1.6655944497124299E-2</v>
      </c>
      <c r="S62">
        <v>1.9835305236231279E-2</v>
      </c>
      <c r="T62">
        <v>4.2039100464639177E-2</v>
      </c>
      <c r="U62">
        <v>6.9937773578133813E-2</v>
      </c>
      <c r="V62">
        <v>8.7485010905956742E-2</v>
      </c>
      <c r="W62">
        <v>0.10647191665979856</v>
      </c>
      <c r="X62">
        <v>0.12233911999386655</v>
      </c>
      <c r="Y62">
        <v>0.1301227332188252</v>
      </c>
      <c r="Z62">
        <v>0.1301227332188252</v>
      </c>
      <c r="AA62">
        <v>0.1301227332188252</v>
      </c>
      <c r="AB62">
        <v>0.1301227332188252</v>
      </c>
      <c r="AC62">
        <v>0.1301227332188252</v>
      </c>
      <c r="AD62">
        <v>0.1301227332188252</v>
      </c>
      <c r="AE62">
        <v>0.1301227332188252</v>
      </c>
      <c r="AF62">
        <v>0.1301227332188252</v>
      </c>
      <c r="AG62">
        <v>0.1301227332188252</v>
      </c>
      <c r="AH62">
        <v>0.1301227332188252</v>
      </c>
      <c r="AI62">
        <v>0.1301227332188252</v>
      </c>
      <c r="AJ62">
        <v>0.1301227332188252</v>
      </c>
      <c r="AK62">
        <v>0.1301227332188252</v>
      </c>
      <c r="AL62">
        <v>0.1301227332188252</v>
      </c>
      <c r="AM62">
        <v>0.1301227332188252</v>
      </c>
      <c r="AN62">
        <v>0.1301227332188252</v>
      </c>
      <c r="AO62">
        <v>0.1301227332188252</v>
      </c>
      <c r="AP62">
        <v>0.1301227332188252</v>
      </c>
      <c r="AQ62">
        <v>0.1301227332188252</v>
      </c>
      <c r="AR62">
        <v>0.1301227332188252</v>
      </c>
      <c r="AS62">
        <v>0.1301227332188252</v>
      </c>
      <c r="AT62">
        <v>0.1301227332188252</v>
      </c>
      <c r="AU62">
        <v>0.1301227332188252</v>
      </c>
      <c r="AV62">
        <v>0.1301227332188252</v>
      </c>
      <c r="AW62">
        <v>0.1301227332188252</v>
      </c>
      <c r="AX62">
        <v>0.1301227332188252</v>
      </c>
      <c r="AY62">
        <v>0.1301227332188252</v>
      </c>
      <c r="AZ62">
        <v>0.1301227332188252</v>
      </c>
      <c r="BA62">
        <v>0.1301227332188252</v>
      </c>
      <c r="BB62">
        <v>0.11629242528122739</v>
      </c>
      <c r="BC62">
        <v>9.6660654861773387E-2</v>
      </c>
      <c r="BD62">
        <v>8.0669673101718992E-2</v>
      </c>
      <c r="BE62">
        <v>6.1683387006352411E-2</v>
      </c>
      <c r="BF62">
        <v>3.4618133210215923E-2</v>
      </c>
      <c r="BG62">
        <v>7.7836132249586567E-3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9.6838770973021182E-3</v>
      </c>
      <c r="BU62">
        <v>3.0875857104189636E-2</v>
      </c>
    </row>
    <row r="63" spans="1:73" x14ac:dyDescent="0.25">
      <c r="A63">
        <v>897</v>
      </c>
      <c r="B63">
        <v>1228.3022091008399</v>
      </c>
      <c r="C63">
        <v>2.8985940385081984E-3</v>
      </c>
      <c r="D63">
        <v>20</v>
      </c>
      <c r="E63">
        <v>468.5</v>
      </c>
      <c r="F63">
        <v>-428.5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1.5523663376367772E-3</v>
      </c>
      <c r="O63">
        <v>4.7264192902163639E-3</v>
      </c>
      <c r="P63">
        <v>4.7264192902163639E-3</v>
      </c>
      <c r="Q63">
        <v>1.0489181261119439E-2</v>
      </c>
      <c r="R63">
        <v>1.6655944497124299E-2</v>
      </c>
      <c r="S63">
        <v>1.9835305236231279E-2</v>
      </c>
      <c r="T63">
        <v>4.2039100464639177E-2</v>
      </c>
      <c r="U63">
        <v>6.9937773578133813E-2</v>
      </c>
      <c r="V63">
        <v>8.7485010905956742E-2</v>
      </c>
      <c r="W63">
        <v>0.10937051069830676</v>
      </c>
      <c r="X63">
        <v>0.12523771403237474</v>
      </c>
      <c r="Y63">
        <v>0.1330213272573334</v>
      </c>
      <c r="Z63">
        <v>0.1330213272573334</v>
      </c>
      <c r="AA63">
        <v>0.1330213272573334</v>
      </c>
      <c r="AB63">
        <v>0.1330213272573334</v>
      </c>
      <c r="AC63">
        <v>0.1330213272573334</v>
      </c>
      <c r="AD63">
        <v>0.1330213272573334</v>
      </c>
      <c r="AE63">
        <v>0.1330213272573334</v>
      </c>
      <c r="AF63">
        <v>0.1330213272573334</v>
      </c>
      <c r="AG63">
        <v>0.1330213272573334</v>
      </c>
      <c r="AH63">
        <v>0.1330213272573334</v>
      </c>
      <c r="AI63">
        <v>0.1330213272573334</v>
      </c>
      <c r="AJ63">
        <v>0.1330213272573334</v>
      </c>
      <c r="AK63">
        <v>0.1330213272573334</v>
      </c>
      <c r="AL63">
        <v>0.1330213272573334</v>
      </c>
      <c r="AM63">
        <v>0.1330213272573334</v>
      </c>
      <c r="AN63">
        <v>0.1330213272573334</v>
      </c>
      <c r="AO63">
        <v>0.1330213272573334</v>
      </c>
      <c r="AP63">
        <v>0.1330213272573334</v>
      </c>
      <c r="AQ63">
        <v>0.1330213272573334</v>
      </c>
      <c r="AR63">
        <v>0.1330213272573334</v>
      </c>
      <c r="AS63">
        <v>0.1330213272573334</v>
      </c>
      <c r="AT63">
        <v>0.1330213272573334</v>
      </c>
      <c r="AU63">
        <v>0.1330213272573334</v>
      </c>
      <c r="AV63">
        <v>0.1330213272573334</v>
      </c>
      <c r="AW63">
        <v>0.1330213272573334</v>
      </c>
      <c r="AX63">
        <v>0.1330213272573334</v>
      </c>
      <c r="AY63">
        <v>0.1330213272573334</v>
      </c>
      <c r="AZ63">
        <v>0.1330213272573334</v>
      </c>
      <c r="BA63">
        <v>0.1330213272573334</v>
      </c>
      <c r="BB63">
        <v>0.11919101931973559</v>
      </c>
      <c r="BC63">
        <v>9.9559248900281588E-2</v>
      </c>
      <c r="BD63">
        <v>8.3568267140227193E-2</v>
      </c>
      <c r="BE63">
        <v>6.1683387006352411E-2</v>
      </c>
      <c r="BF63">
        <v>3.4618133210215923E-2</v>
      </c>
      <c r="BG63">
        <v>7.7836132249586567E-3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4.2005876760443095E-3</v>
      </c>
      <c r="BU63">
        <v>3.4048573945556812E-2</v>
      </c>
    </row>
    <row r="64" spans="1:73" x14ac:dyDescent="0.25">
      <c r="A64">
        <v>908</v>
      </c>
      <c r="B64">
        <v>1175.0692088893575</v>
      </c>
      <c r="C64">
        <v>2.7729727899899999E-3</v>
      </c>
      <c r="D64">
        <v>30</v>
      </c>
      <c r="E64">
        <v>484</v>
      </c>
      <c r="F64">
        <v>-424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1.5523663376367772E-3</v>
      </c>
      <c r="O64">
        <v>4.7264192902163639E-3</v>
      </c>
      <c r="P64">
        <v>4.7264192902163639E-3</v>
      </c>
      <c r="Q64">
        <v>1.0489181261119439E-2</v>
      </c>
      <c r="R64">
        <v>1.6655944497124299E-2</v>
      </c>
      <c r="S64">
        <v>1.9835305236231279E-2</v>
      </c>
      <c r="T64">
        <v>4.2039100464639177E-2</v>
      </c>
      <c r="U64">
        <v>6.9937773578133813E-2</v>
      </c>
      <c r="V64">
        <v>8.7485010905956742E-2</v>
      </c>
      <c r="W64">
        <v>0.10937051069830676</v>
      </c>
      <c r="X64">
        <v>0.12801068682236474</v>
      </c>
      <c r="Y64">
        <v>0.1357943000473234</v>
      </c>
      <c r="Z64">
        <v>0.1357943000473234</v>
      </c>
      <c r="AA64">
        <v>0.1357943000473234</v>
      </c>
      <c r="AB64">
        <v>0.1357943000473234</v>
      </c>
      <c r="AC64">
        <v>0.1357943000473234</v>
      </c>
      <c r="AD64">
        <v>0.1357943000473234</v>
      </c>
      <c r="AE64">
        <v>0.1357943000473234</v>
      </c>
      <c r="AF64">
        <v>0.1357943000473234</v>
      </c>
      <c r="AG64">
        <v>0.1357943000473234</v>
      </c>
      <c r="AH64">
        <v>0.1357943000473234</v>
      </c>
      <c r="AI64">
        <v>0.1357943000473234</v>
      </c>
      <c r="AJ64">
        <v>0.1357943000473234</v>
      </c>
      <c r="AK64">
        <v>0.1357943000473234</v>
      </c>
      <c r="AL64">
        <v>0.1357943000473234</v>
      </c>
      <c r="AM64">
        <v>0.1357943000473234</v>
      </c>
      <c r="AN64">
        <v>0.1357943000473234</v>
      </c>
      <c r="AO64">
        <v>0.1357943000473234</v>
      </c>
      <c r="AP64">
        <v>0.1357943000473234</v>
      </c>
      <c r="AQ64">
        <v>0.1357943000473234</v>
      </c>
      <c r="AR64">
        <v>0.1357943000473234</v>
      </c>
      <c r="AS64">
        <v>0.1357943000473234</v>
      </c>
      <c r="AT64">
        <v>0.1357943000473234</v>
      </c>
      <c r="AU64">
        <v>0.1357943000473234</v>
      </c>
      <c r="AV64">
        <v>0.1357943000473234</v>
      </c>
      <c r="AW64">
        <v>0.1357943000473234</v>
      </c>
      <c r="AX64">
        <v>0.1357943000473234</v>
      </c>
      <c r="AY64">
        <v>0.1357943000473234</v>
      </c>
      <c r="AZ64">
        <v>0.1357943000473234</v>
      </c>
      <c r="BA64">
        <v>0.1357943000473234</v>
      </c>
      <c r="BB64">
        <v>0.1219639921097256</v>
      </c>
      <c r="BC64">
        <v>0.10233222169027159</v>
      </c>
      <c r="BD64">
        <v>8.6341239930217195E-2</v>
      </c>
      <c r="BE64">
        <v>6.4456359796342413E-2</v>
      </c>
      <c r="BF64">
        <v>3.4618133210215923E-2</v>
      </c>
      <c r="BG64">
        <v>7.7836132249586567E-3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2.8897246703439572E-3</v>
      </c>
      <c r="BU64">
        <v>4.3324779682115316E-2</v>
      </c>
    </row>
    <row r="65" spans="1:73" x14ac:dyDescent="0.25">
      <c r="A65">
        <v>908</v>
      </c>
      <c r="B65">
        <v>1196.6890632582363</v>
      </c>
      <c r="C65">
        <v>2.823992140539668E-3</v>
      </c>
      <c r="D65">
        <v>40</v>
      </c>
      <c r="E65">
        <v>494</v>
      </c>
      <c r="F65">
        <v>-414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1.5523663376367772E-3</v>
      </c>
      <c r="O65">
        <v>4.7264192902163639E-3</v>
      </c>
      <c r="P65">
        <v>4.7264192902163639E-3</v>
      </c>
      <c r="Q65">
        <v>1.0489181261119439E-2</v>
      </c>
      <c r="R65">
        <v>1.6655944497124299E-2</v>
      </c>
      <c r="S65">
        <v>1.9835305236231279E-2</v>
      </c>
      <c r="T65">
        <v>4.2039100464639177E-2</v>
      </c>
      <c r="U65">
        <v>6.9937773578133813E-2</v>
      </c>
      <c r="V65">
        <v>8.7485010905956742E-2</v>
      </c>
      <c r="W65">
        <v>0.10937051069830676</v>
      </c>
      <c r="X65">
        <v>0.1308346789629044</v>
      </c>
      <c r="Y65">
        <v>0.13861829218786306</v>
      </c>
      <c r="Z65">
        <v>0.13861829218786306</v>
      </c>
      <c r="AA65">
        <v>0.13861829218786306</v>
      </c>
      <c r="AB65">
        <v>0.13861829218786306</v>
      </c>
      <c r="AC65">
        <v>0.13861829218786306</v>
      </c>
      <c r="AD65">
        <v>0.13861829218786306</v>
      </c>
      <c r="AE65">
        <v>0.13861829218786306</v>
      </c>
      <c r="AF65">
        <v>0.13861829218786306</v>
      </c>
      <c r="AG65">
        <v>0.13861829218786306</v>
      </c>
      <c r="AH65">
        <v>0.13861829218786306</v>
      </c>
      <c r="AI65">
        <v>0.13861829218786306</v>
      </c>
      <c r="AJ65">
        <v>0.13861829218786306</v>
      </c>
      <c r="AK65">
        <v>0.13861829218786306</v>
      </c>
      <c r="AL65">
        <v>0.13861829218786306</v>
      </c>
      <c r="AM65">
        <v>0.13861829218786306</v>
      </c>
      <c r="AN65">
        <v>0.13861829218786306</v>
      </c>
      <c r="AO65">
        <v>0.13861829218786306</v>
      </c>
      <c r="AP65">
        <v>0.13861829218786306</v>
      </c>
      <c r="AQ65">
        <v>0.13861829218786306</v>
      </c>
      <c r="AR65">
        <v>0.13861829218786306</v>
      </c>
      <c r="AS65">
        <v>0.13861829218786306</v>
      </c>
      <c r="AT65">
        <v>0.13861829218786306</v>
      </c>
      <c r="AU65">
        <v>0.13861829218786306</v>
      </c>
      <c r="AV65">
        <v>0.13861829218786306</v>
      </c>
      <c r="AW65">
        <v>0.13861829218786306</v>
      </c>
      <c r="AX65">
        <v>0.13861829218786306</v>
      </c>
      <c r="AY65">
        <v>0.13861829218786306</v>
      </c>
      <c r="AZ65">
        <v>0.13861829218786306</v>
      </c>
      <c r="BA65">
        <v>0.13861829218786306</v>
      </c>
      <c r="BB65">
        <v>0.12478798425026527</v>
      </c>
      <c r="BC65">
        <v>0.10515621383081127</v>
      </c>
      <c r="BD65">
        <v>8.916523207075687E-2</v>
      </c>
      <c r="BE65">
        <v>6.7280351936882088E-2</v>
      </c>
      <c r="BF65">
        <v>3.4618133210215923E-2</v>
      </c>
      <c r="BG65">
        <v>7.7836132249586567E-3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4.9309428544411102E-2</v>
      </c>
    </row>
    <row r="66" spans="1:73" x14ac:dyDescent="0.25">
      <c r="A66">
        <v>908</v>
      </c>
      <c r="B66">
        <v>1147.8820825559565</v>
      </c>
      <c r="C66">
        <v>2.7088155803633453E-3</v>
      </c>
      <c r="D66">
        <v>47</v>
      </c>
      <c r="E66">
        <v>501</v>
      </c>
      <c r="F66">
        <v>-407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1.5523663376367772E-3</v>
      </c>
      <c r="O66">
        <v>4.7264192902163639E-3</v>
      </c>
      <c r="P66">
        <v>4.7264192902163639E-3</v>
      </c>
      <c r="Q66">
        <v>1.0489181261119439E-2</v>
      </c>
      <c r="R66">
        <v>1.6655944497124299E-2</v>
      </c>
      <c r="S66">
        <v>1.9835305236231279E-2</v>
      </c>
      <c r="T66">
        <v>4.2039100464639177E-2</v>
      </c>
      <c r="U66">
        <v>6.9937773578133813E-2</v>
      </c>
      <c r="V66">
        <v>8.7485010905956742E-2</v>
      </c>
      <c r="W66">
        <v>0.10937051069830676</v>
      </c>
      <c r="X66">
        <v>0.13354349454326775</v>
      </c>
      <c r="Y66">
        <v>0.14132710776822641</v>
      </c>
      <c r="Z66">
        <v>0.14132710776822641</v>
      </c>
      <c r="AA66">
        <v>0.14132710776822641</v>
      </c>
      <c r="AB66">
        <v>0.14132710776822641</v>
      </c>
      <c r="AC66">
        <v>0.14132710776822641</v>
      </c>
      <c r="AD66">
        <v>0.14132710776822641</v>
      </c>
      <c r="AE66">
        <v>0.14132710776822641</v>
      </c>
      <c r="AF66">
        <v>0.14132710776822641</v>
      </c>
      <c r="AG66">
        <v>0.14132710776822641</v>
      </c>
      <c r="AH66">
        <v>0.14132710776822641</v>
      </c>
      <c r="AI66">
        <v>0.14132710776822641</v>
      </c>
      <c r="AJ66">
        <v>0.14132710776822641</v>
      </c>
      <c r="AK66">
        <v>0.14132710776822641</v>
      </c>
      <c r="AL66">
        <v>0.14132710776822641</v>
      </c>
      <c r="AM66">
        <v>0.14132710776822641</v>
      </c>
      <c r="AN66">
        <v>0.14132710776822641</v>
      </c>
      <c r="AO66">
        <v>0.14132710776822641</v>
      </c>
      <c r="AP66">
        <v>0.14132710776822641</v>
      </c>
      <c r="AQ66">
        <v>0.14132710776822641</v>
      </c>
      <c r="AR66">
        <v>0.14132710776822641</v>
      </c>
      <c r="AS66">
        <v>0.14132710776822641</v>
      </c>
      <c r="AT66">
        <v>0.14132710776822641</v>
      </c>
      <c r="AU66">
        <v>0.14132710776822641</v>
      </c>
      <c r="AV66">
        <v>0.14132710776822641</v>
      </c>
      <c r="AW66">
        <v>0.14132710776822641</v>
      </c>
      <c r="AX66">
        <v>0.14132710776822641</v>
      </c>
      <c r="AY66">
        <v>0.14132710776822641</v>
      </c>
      <c r="AZ66">
        <v>0.14132710776822641</v>
      </c>
      <c r="BA66">
        <v>0.14132710776822641</v>
      </c>
      <c r="BB66">
        <v>0.12749679983062862</v>
      </c>
      <c r="BC66">
        <v>0.10786502941117461</v>
      </c>
      <c r="BD66">
        <v>9.1874047651120214E-2</v>
      </c>
      <c r="BE66">
        <v>6.9989167517245432E-2</v>
      </c>
      <c r="BF66">
        <v>3.4618133210215923E-2</v>
      </c>
      <c r="BG66">
        <v>7.7836132249586567E-3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5.4989803743790075E-2</v>
      </c>
    </row>
    <row r="67" spans="1:73" x14ac:dyDescent="0.25">
      <c r="A67">
        <v>897</v>
      </c>
      <c r="B67">
        <v>1165.6073689220964</v>
      </c>
      <c r="C67">
        <v>2.7506443819490353E-3</v>
      </c>
      <c r="D67">
        <v>54</v>
      </c>
      <c r="E67">
        <v>502.5</v>
      </c>
      <c r="F67">
        <v>-394.5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1.5523663376367772E-3</v>
      </c>
      <c r="O67">
        <v>4.7264192902163639E-3</v>
      </c>
      <c r="P67">
        <v>4.7264192902163639E-3</v>
      </c>
      <c r="Q67">
        <v>1.0489181261119439E-2</v>
      </c>
      <c r="R67">
        <v>1.6655944497124299E-2</v>
      </c>
      <c r="S67">
        <v>1.9835305236231279E-2</v>
      </c>
      <c r="T67">
        <v>4.2039100464639177E-2</v>
      </c>
      <c r="U67">
        <v>6.9937773578133813E-2</v>
      </c>
      <c r="V67">
        <v>8.7485010905956742E-2</v>
      </c>
      <c r="W67">
        <v>0.10937051069830676</v>
      </c>
      <c r="X67">
        <v>0.13354349454326775</v>
      </c>
      <c r="Y67">
        <v>0.14407775215017543</v>
      </c>
      <c r="Z67">
        <v>0.14407775215017543</v>
      </c>
      <c r="AA67">
        <v>0.14407775215017543</v>
      </c>
      <c r="AB67">
        <v>0.14407775215017543</v>
      </c>
      <c r="AC67">
        <v>0.14407775215017543</v>
      </c>
      <c r="AD67">
        <v>0.14407775215017543</v>
      </c>
      <c r="AE67">
        <v>0.14407775215017543</v>
      </c>
      <c r="AF67">
        <v>0.14407775215017543</v>
      </c>
      <c r="AG67">
        <v>0.14407775215017543</v>
      </c>
      <c r="AH67">
        <v>0.14407775215017543</v>
      </c>
      <c r="AI67">
        <v>0.14407775215017543</v>
      </c>
      <c r="AJ67">
        <v>0.14407775215017543</v>
      </c>
      <c r="AK67">
        <v>0.14407775215017543</v>
      </c>
      <c r="AL67">
        <v>0.14407775215017543</v>
      </c>
      <c r="AM67">
        <v>0.14407775215017543</v>
      </c>
      <c r="AN67">
        <v>0.14407775215017543</v>
      </c>
      <c r="AO67">
        <v>0.14407775215017543</v>
      </c>
      <c r="AP67">
        <v>0.14407775215017543</v>
      </c>
      <c r="AQ67">
        <v>0.14407775215017543</v>
      </c>
      <c r="AR67">
        <v>0.14407775215017543</v>
      </c>
      <c r="AS67">
        <v>0.14407775215017543</v>
      </c>
      <c r="AT67">
        <v>0.14407775215017543</v>
      </c>
      <c r="AU67">
        <v>0.14407775215017543</v>
      </c>
      <c r="AV67">
        <v>0.14407775215017543</v>
      </c>
      <c r="AW67">
        <v>0.14407775215017543</v>
      </c>
      <c r="AX67">
        <v>0.14407775215017543</v>
      </c>
      <c r="AY67">
        <v>0.14407775215017543</v>
      </c>
      <c r="AZ67">
        <v>0.14407775215017543</v>
      </c>
      <c r="BA67">
        <v>0.14407775215017543</v>
      </c>
      <c r="BB67">
        <v>0.13024744421257764</v>
      </c>
      <c r="BC67">
        <v>0.11061567379312365</v>
      </c>
      <c r="BD67">
        <v>9.4624692033069252E-2</v>
      </c>
      <c r="BE67">
        <v>7.273981189919447E-2</v>
      </c>
      <c r="BF67">
        <v>3.4618133210215923E-2</v>
      </c>
      <c r="BG67">
        <v>7.7836132249586567E-3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5.6218371116574947E-2</v>
      </c>
    </row>
    <row r="68" spans="1:73" x14ac:dyDescent="0.25">
      <c r="A68">
        <v>908</v>
      </c>
      <c r="B68">
        <v>1147.2397970478196</v>
      </c>
      <c r="C68">
        <v>2.7072998907137526E-3</v>
      </c>
      <c r="D68">
        <v>61</v>
      </c>
      <c r="E68">
        <v>515</v>
      </c>
      <c r="F68">
        <v>-393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1.5523663376367772E-3</v>
      </c>
      <c r="O68">
        <v>4.7264192902163639E-3</v>
      </c>
      <c r="P68">
        <v>4.7264192902163639E-3</v>
      </c>
      <c r="Q68">
        <v>1.0489181261119439E-2</v>
      </c>
      <c r="R68">
        <v>1.6655944497124299E-2</v>
      </c>
      <c r="S68">
        <v>1.9835305236231279E-2</v>
      </c>
      <c r="T68">
        <v>4.2039100464639177E-2</v>
      </c>
      <c r="U68">
        <v>6.9937773578133813E-2</v>
      </c>
      <c r="V68">
        <v>8.7485010905956742E-2</v>
      </c>
      <c r="W68">
        <v>0.10937051069830676</v>
      </c>
      <c r="X68">
        <v>0.13354349454326775</v>
      </c>
      <c r="Y68">
        <v>0.14678505204088918</v>
      </c>
      <c r="Z68">
        <v>0.14678505204088918</v>
      </c>
      <c r="AA68">
        <v>0.14678505204088918</v>
      </c>
      <c r="AB68">
        <v>0.14678505204088918</v>
      </c>
      <c r="AC68">
        <v>0.14678505204088918</v>
      </c>
      <c r="AD68">
        <v>0.14678505204088918</v>
      </c>
      <c r="AE68">
        <v>0.14678505204088918</v>
      </c>
      <c r="AF68">
        <v>0.14678505204088918</v>
      </c>
      <c r="AG68">
        <v>0.14678505204088918</v>
      </c>
      <c r="AH68">
        <v>0.14678505204088918</v>
      </c>
      <c r="AI68">
        <v>0.14678505204088918</v>
      </c>
      <c r="AJ68">
        <v>0.14678505204088918</v>
      </c>
      <c r="AK68">
        <v>0.14678505204088918</v>
      </c>
      <c r="AL68">
        <v>0.14678505204088918</v>
      </c>
      <c r="AM68">
        <v>0.14678505204088918</v>
      </c>
      <c r="AN68">
        <v>0.14678505204088918</v>
      </c>
      <c r="AO68">
        <v>0.14678505204088918</v>
      </c>
      <c r="AP68">
        <v>0.14678505204088918</v>
      </c>
      <c r="AQ68">
        <v>0.14678505204088918</v>
      </c>
      <c r="AR68">
        <v>0.14678505204088918</v>
      </c>
      <c r="AS68">
        <v>0.14678505204088918</v>
      </c>
      <c r="AT68">
        <v>0.14678505204088918</v>
      </c>
      <c r="AU68">
        <v>0.14678505204088918</v>
      </c>
      <c r="AV68">
        <v>0.14678505204088918</v>
      </c>
      <c r="AW68">
        <v>0.14678505204088918</v>
      </c>
      <c r="AX68">
        <v>0.14678505204088918</v>
      </c>
      <c r="AY68">
        <v>0.14678505204088918</v>
      </c>
      <c r="AZ68">
        <v>0.14678505204088918</v>
      </c>
      <c r="BA68">
        <v>0.14678505204088918</v>
      </c>
      <c r="BB68">
        <v>0.13295474410329139</v>
      </c>
      <c r="BC68">
        <v>0.1133229736838374</v>
      </c>
      <c r="BD68">
        <v>9.7331991923783001E-2</v>
      </c>
      <c r="BE68">
        <v>7.5447111789908219E-2</v>
      </c>
      <c r="BF68">
        <v>3.7325433100929672E-2</v>
      </c>
      <c r="BG68">
        <v>7.7836132249586567E-3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6.6456432556449008E-2</v>
      </c>
    </row>
    <row r="69" spans="1:73" x14ac:dyDescent="0.25">
      <c r="A69">
        <v>908</v>
      </c>
      <c r="B69">
        <v>1170.4464706120461</v>
      </c>
      <c r="C69">
        <v>2.7620638772542592E-3</v>
      </c>
      <c r="D69">
        <v>68</v>
      </c>
      <c r="E69">
        <v>522</v>
      </c>
      <c r="F69">
        <v>-386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1.5523663376367772E-3</v>
      </c>
      <c r="O69">
        <v>4.7264192902163639E-3</v>
      </c>
      <c r="P69">
        <v>4.7264192902163639E-3</v>
      </c>
      <c r="Q69">
        <v>1.0489181261119439E-2</v>
      </c>
      <c r="R69">
        <v>1.6655944497124299E-2</v>
      </c>
      <c r="S69">
        <v>1.9835305236231279E-2</v>
      </c>
      <c r="T69">
        <v>4.2039100464639177E-2</v>
      </c>
      <c r="U69">
        <v>6.9937773578133813E-2</v>
      </c>
      <c r="V69">
        <v>8.7485010905956742E-2</v>
      </c>
      <c r="W69">
        <v>0.10937051069830676</v>
      </c>
      <c r="X69">
        <v>0.13354349454326775</v>
      </c>
      <c r="Y69">
        <v>0.14954711591814343</v>
      </c>
      <c r="Z69">
        <v>0.14954711591814343</v>
      </c>
      <c r="AA69">
        <v>0.14954711591814343</v>
      </c>
      <c r="AB69">
        <v>0.14954711591814343</v>
      </c>
      <c r="AC69">
        <v>0.14954711591814343</v>
      </c>
      <c r="AD69">
        <v>0.14954711591814343</v>
      </c>
      <c r="AE69">
        <v>0.14954711591814343</v>
      </c>
      <c r="AF69">
        <v>0.14954711591814343</v>
      </c>
      <c r="AG69">
        <v>0.14954711591814343</v>
      </c>
      <c r="AH69">
        <v>0.14954711591814343</v>
      </c>
      <c r="AI69">
        <v>0.14954711591814343</v>
      </c>
      <c r="AJ69">
        <v>0.14954711591814343</v>
      </c>
      <c r="AK69">
        <v>0.14954711591814343</v>
      </c>
      <c r="AL69">
        <v>0.14954711591814343</v>
      </c>
      <c r="AM69">
        <v>0.14954711591814343</v>
      </c>
      <c r="AN69">
        <v>0.14954711591814343</v>
      </c>
      <c r="AO69">
        <v>0.14954711591814343</v>
      </c>
      <c r="AP69">
        <v>0.14954711591814343</v>
      </c>
      <c r="AQ69">
        <v>0.14954711591814343</v>
      </c>
      <c r="AR69">
        <v>0.14954711591814343</v>
      </c>
      <c r="AS69">
        <v>0.14954711591814343</v>
      </c>
      <c r="AT69">
        <v>0.14954711591814343</v>
      </c>
      <c r="AU69">
        <v>0.14954711591814343</v>
      </c>
      <c r="AV69">
        <v>0.14954711591814343</v>
      </c>
      <c r="AW69">
        <v>0.14954711591814343</v>
      </c>
      <c r="AX69">
        <v>0.14954711591814343</v>
      </c>
      <c r="AY69">
        <v>0.14954711591814343</v>
      </c>
      <c r="AZ69">
        <v>0.14954711591814343</v>
      </c>
      <c r="BA69">
        <v>0.14954711591814343</v>
      </c>
      <c r="BB69">
        <v>0.13571680798054564</v>
      </c>
      <c r="BC69">
        <v>0.11608503756109166</v>
      </c>
      <c r="BD69">
        <v>0.10009405580103727</v>
      </c>
      <c r="BE69">
        <v>7.8209175667162484E-2</v>
      </c>
      <c r="BF69">
        <v>4.008749697818393E-2</v>
      </c>
      <c r="BG69">
        <v>7.7836132249586567E-3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7.2821718164025051E-2</v>
      </c>
    </row>
    <row r="70" spans="1:73" x14ac:dyDescent="0.25">
      <c r="A70">
        <v>894</v>
      </c>
      <c r="B70">
        <v>1115.0704928436269</v>
      </c>
      <c r="C70">
        <v>2.6313855491955618E-3</v>
      </c>
      <c r="D70">
        <v>75</v>
      </c>
      <c r="E70">
        <v>522</v>
      </c>
      <c r="F70">
        <v>-372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1.5523663376367772E-3</v>
      </c>
      <c r="O70">
        <v>4.7264192902163639E-3</v>
      </c>
      <c r="P70">
        <v>4.7264192902163639E-3</v>
      </c>
      <c r="Q70">
        <v>1.0489181261119439E-2</v>
      </c>
      <c r="R70">
        <v>1.6655944497124299E-2</v>
      </c>
      <c r="S70">
        <v>1.9835305236231279E-2</v>
      </c>
      <c r="T70">
        <v>4.2039100464639177E-2</v>
      </c>
      <c r="U70">
        <v>6.9937773578133813E-2</v>
      </c>
      <c r="V70">
        <v>8.7485010905956742E-2</v>
      </c>
      <c r="W70">
        <v>0.10937051069830676</v>
      </c>
      <c r="X70">
        <v>0.13354349454326775</v>
      </c>
      <c r="Y70">
        <v>0.14954711591814343</v>
      </c>
      <c r="Z70">
        <v>0.15217850146733899</v>
      </c>
      <c r="AA70">
        <v>0.15217850146733899</v>
      </c>
      <c r="AB70">
        <v>0.15217850146733899</v>
      </c>
      <c r="AC70">
        <v>0.15217850146733899</v>
      </c>
      <c r="AD70">
        <v>0.15217850146733899</v>
      </c>
      <c r="AE70">
        <v>0.15217850146733899</v>
      </c>
      <c r="AF70">
        <v>0.15217850146733899</v>
      </c>
      <c r="AG70">
        <v>0.15217850146733899</v>
      </c>
      <c r="AH70">
        <v>0.15217850146733899</v>
      </c>
      <c r="AI70">
        <v>0.15217850146733899</v>
      </c>
      <c r="AJ70">
        <v>0.15217850146733899</v>
      </c>
      <c r="AK70">
        <v>0.15217850146733899</v>
      </c>
      <c r="AL70">
        <v>0.15217850146733899</v>
      </c>
      <c r="AM70">
        <v>0.15217850146733899</v>
      </c>
      <c r="AN70">
        <v>0.15217850146733899</v>
      </c>
      <c r="AO70">
        <v>0.15217850146733899</v>
      </c>
      <c r="AP70">
        <v>0.15217850146733899</v>
      </c>
      <c r="AQ70">
        <v>0.15217850146733899</v>
      </c>
      <c r="AR70">
        <v>0.15217850146733899</v>
      </c>
      <c r="AS70">
        <v>0.15217850146733899</v>
      </c>
      <c r="AT70">
        <v>0.15217850146733899</v>
      </c>
      <c r="AU70">
        <v>0.15217850146733899</v>
      </c>
      <c r="AV70">
        <v>0.15217850146733899</v>
      </c>
      <c r="AW70">
        <v>0.15217850146733899</v>
      </c>
      <c r="AX70">
        <v>0.15217850146733899</v>
      </c>
      <c r="AY70">
        <v>0.15217850146733899</v>
      </c>
      <c r="AZ70">
        <v>0.15217850146733899</v>
      </c>
      <c r="BA70">
        <v>0.15217850146733899</v>
      </c>
      <c r="BB70">
        <v>0.1383481935297412</v>
      </c>
      <c r="BC70">
        <v>0.11871642311028723</v>
      </c>
      <c r="BD70">
        <v>0.10272544135023283</v>
      </c>
      <c r="BE70">
        <v>8.0840561216358048E-2</v>
      </c>
      <c r="BF70">
        <v>4.2718882527379494E-2</v>
      </c>
      <c r="BG70">
        <v>7.7836132249586567E-3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7.2821718164025051E-2</v>
      </c>
    </row>
    <row r="71" spans="1:73" x14ac:dyDescent="0.25">
      <c r="A71">
        <v>894</v>
      </c>
      <c r="B71">
        <v>1097.4600798555559</v>
      </c>
      <c r="C71">
        <v>2.589827830154857E-3</v>
      </c>
      <c r="D71">
        <v>68</v>
      </c>
      <c r="E71">
        <v>515</v>
      </c>
      <c r="F71">
        <v>-379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1.5523663376367772E-3</v>
      </c>
      <c r="O71">
        <v>4.7264192902163639E-3</v>
      </c>
      <c r="P71">
        <v>4.7264192902163639E-3</v>
      </c>
      <c r="Q71">
        <v>1.0489181261119439E-2</v>
      </c>
      <c r="R71">
        <v>1.6655944497124299E-2</v>
      </c>
      <c r="S71">
        <v>1.9835305236231279E-2</v>
      </c>
      <c r="T71">
        <v>4.2039100464639177E-2</v>
      </c>
      <c r="U71">
        <v>6.9937773578133813E-2</v>
      </c>
      <c r="V71">
        <v>8.7485010905956742E-2</v>
      </c>
      <c r="W71">
        <v>0.10937051069830676</v>
      </c>
      <c r="X71">
        <v>0.13354349454326775</v>
      </c>
      <c r="Y71">
        <v>0.15213694374829828</v>
      </c>
      <c r="Z71">
        <v>0.15476832929749385</v>
      </c>
      <c r="AA71">
        <v>0.15476832929749385</v>
      </c>
      <c r="AB71">
        <v>0.15476832929749385</v>
      </c>
      <c r="AC71">
        <v>0.15476832929749385</v>
      </c>
      <c r="AD71">
        <v>0.15476832929749385</v>
      </c>
      <c r="AE71">
        <v>0.15476832929749385</v>
      </c>
      <c r="AF71">
        <v>0.15476832929749385</v>
      </c>
      <c r="AG71">
        <v>0.15476832929749385</v>
      </c>
      <c r="AH71">
        <v>0.15476832929749385</v>
      </c>
      <c r="AI71">
        <v>0.15476832929749385</v>
      </c>
      <c r="AJ71">
        <v>0.15476832929749385</v>
      </c>
      <c r="AK71">
        <v>0.15476832929749385</v>
      </c>
      <c r="AL71">
        <v>0.15476832929749385</v>
      </c>
      <c r="AM71">
        <v>0.15476832929749385</v>
      </c>
      <c r="AN71">
        <v>0.15476832929749385</v>
      </c>
      <c r="AO71">
        <v>0.15476832929749385</v>
      </c>
      <c r="AP71">
        <v>0.15476832929749385</v>
      </c>
      <c r="AQ71">
        <v>0.15476832929749385</v>
      </c>
      <c r="AR71">
        <v>0.15476832929749385</v>
      </c>
      <c r="AS71">
        <v>0.15476832929749385</v>
      </c>
      <c r="AT71">
        <v>0.15476832929749385</v>
      </c>
      <c r="AU71">
        <v>0.15476832929749385</v>
      </c>
      <c r="AV71">
        <v>0.15476832929749385</v>
      </c>
      <c r="AW71">
        <v>0.15476832929749385</v>
      </c>
      <c r="AX71">
        <v>0.15476832929749385</v>
      </c>
      <c r="AY71">
        <v>0.15476832929749385</v>
      </c>
      <c r="AZ71">
        <v>0.15476832929749385</v>
      </c>
      <c r="BA71">
        <v>0.15476832929749385</v>
      </c>
      <c r="BB71">
        <v>0.14093802135989605</v>
      </c>
      <c r="BC71">
        <v>0.12130625094044208</v>
      </c>
      <c r="BD71">
        <v>0.10531526918038768</v>
      </c>
      <c r="BE71">
        <v>8.3430389046512898E-2</v>
      </c>
      <c r="BF71">
        <v>4.5308710357534351E-2</v>
      </c>
      <c r="BG71">
        <v>7.7836132249586567E-3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6.6456432556448994E-2</v>
      </c>
    </row>
    <row r="72" spans="1:73" x14ac:dyDescent="0.25">
      <c r="A72">
        <v>872</v>
      </c>
      <c r="B72">
        <v>880.73348526673772</v>
      </c>
      <c r="C72">
        <v>2.078388210160037E-3</v>
      </c>
      <c r="D72">
        <v>61</v>
      </c>
      <c r="E72">
        <v>497</v>
      </c>
      <c r="F72">
        <v>-375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1.5523663376367772E-3</v>
      </c>
      <c r="O72">
        <v>4.7264192902163639E-3</v>
      </c>
      <c r="P72">
        <v>4.7264192902163639E-3</v>
      </c>
      <c r="Q72">
        <v>1.0489181261119439E-2</v>
      </c>
      <c r="R72">
        <v>1.6655944497124299E-2</v>
      </c>
      <c r="S72">
        <v>1.9835305236231279E-2</v>
      </c>
      <c r="T72">
        <v>4.2039100464639177E-2</v>
      </c>
      <c r="U72">
        <v>6.9937773578133813E-2</v>
      </c>
      <c r="V72">
        <v>8.7485010905956742E-2</v>
      </c>
      <c r="W72">
        <v>0.10937051069830676</v>
      </c>
      <c r="X72">
        <v>0.13354349454326775</v>
      </c>
      <c r="Y72">
        <v>0.15421533195845832</v>
      </c>
      <c r="Z72">
        <v>0.15684671750765389</v>
      </c>
      <c r="AA72">
        <v>0.15684671750765389</v>
      </c>
      <c r="AB72">
        <v>0.15684671750765389</v>
      </c>
      <c r="AC72">
        <v>0.15684671750765389</v>
      </c>
      <c r="AD72">
        <v>0.15684671750765389</v>
      </c>
      <c r="AE72">
        <v>0.15684671750765389</v>
      </c>
      <c r="AF72">
        <v>0.15684671750765389</v>
      </c>
      <c r="AG72">
        <v>0.15684671750765389</v>
      </c>
      <c r="AH72">
        <v>0.15684671750765389</v>
      </c>
      <c r="AI72">
        <v>0.15684671750765389</v>
      </c>
      <c r="AJ72">
        <v>0.15684671750765389</v>
      </c>
      <c r="AK72">
        <v>0.15684671750765389</v>
      </c>
      <c r="AL72">
        <v>0.15684671750765389</v>
      </c>
      <c r="AM72">
        <v>0.15684671750765389</v>
      </c>
      <c r="AN72">
        <v>0.15684671750765389</v>
      </c>
      <c r="AO72">
        <v>0.15684671750765389</v>
      </c>
      <c r="AP72">
        <v>0.15684671750765389</v>
      </c>
      <c r="AQ72">
        <v>0.15684671750765389</v>
      </c>
      <c r="AR72">
        <v>0.15684671750765389</v>
      </c>
      <c r="AS72">
        <v>0.15684671750765389</v>
      </c>
      <c r="AT72">
        <v>0.15684671750765389</v>
      </c>
      <c r="AU72">
        <v>0.15684671750765389</v>
      </c>
      <c r="AV72">
        <v>0.15684671750765389</v>
      </c>
      <c r="AW72">
        <v>0.15684671750765389</v>
      </c>
      <c r="AX72">
        <v>0.15684671750765389</v>
      </c>
      <c r="AY72">
        <v>0.15684671750765389</v>
      </c>
      <c r="AZ72">
        <v>0.15684671750765389</v>
      </c>
      <c r="BA72">
        <v>0.15684671750765389</v>
      </c>
      <c r="BB72">
        <v>0.1430164095700561</v>
      </c>
      <c r="BC72">
        <v>0.12338463915060212</v>
      </c>
      <c r="BD72">
        <v>0.10739365739054772</v>
      </c>
      <c r="BE72">
        <v>8.5508777256672941E-2</v>
      </c>
      <c r="BF72">
        <v>4.5308710357534351E-2</v>
      </c>
      <c r="BG72">
        <v>7.7836132249586567E-3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5.1713624083030346E-2</v>
      </c>
    </row>
    <row r="73" spans="1:73" x14ac:dyDescent="0.25">
      <c r="A73">
        <v>872</v>
      </c>
      <c r="B73">
        <v>902.95075298027189</v>
      </c>
      <c r="C73">
        <v>2.1308173593297128E-3</v>
      </c>
      <c r="D73">
        <v>54</v>
      </c>
      <c r="E73">
        <v>490</v>
      </c>
      <c r="F73">
        <v>-382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1.5523663376367772E-3</v>
      </c>
      <c r="O73">
        <v>4.7264192902163639E-3</v>
      </c>
      <c r="P73">
        <v>4.7264192902163639E-3</v>
      </c>
      <c r="Q73">
        <v>1.0489181261119439E-2</v>
      </c>
      <c r="R73">
        <v>1.6655944497124299E-2</v>
      </c>
      <c r="S73">
        <v>1.9835305236231279E-2</v>
      </c>
      <c r="T73">
        <v>4.2039100464639177E-2</v>
      </c>
      <c r="U73">
        <v>6.9937773578133813E-2</v>
      </c>
      <c r="V73">
        <v>8.7485010905956742E-2</v>
      </c>
      <c r="W73">
        <v>0.10937051069830676</v>
      </c>
      <c r="X73">
        <v>0.13354349454326775</v>
      </c>
      <c r="Y73">
        <v>0.15634614931778804</v>
      </c>
      <c r="Z73">
        <v>0.1589775348669836</v>
      </c>
      <c r="AA73">
        <v>0.1589775348669836</v>
      </c>
      <c r="AB73">
        <v>0.1589775348669836</v>
      </c>
      <c r="AC73">
        <v>0.1589775348669836</v>
      </c>
      <c r="AD73">
        <v>0.1589775348669836</v>
      </c>
      <c r="AE73">
        <v>0.1589775348669836</v>
      </c>
      <c r="AF73">
        <v>0.1589775348669836</v>
      </c>
      <c r="AG73">
        <v>0.1589775348669836</v>
      </c>
      <c r="AH73">
        <v>0.1589775348669836</v>
      </c>
      <c r="AI73">
        <v>0.1589775348669836</v>
      </c>
      <c r="AJ73">
        <v>0.1589775348669836</v>
      </c>
      <c r="AK73">
        <v>0.1589775348669836</v>
      </c>
      <c r="AL73">
        <v>0.1589775348669836</v>
      </c>
      <c r="AM73">
        <v>0.1589775348669836</v>
      </c>
      <c r="AN73">
        <v>0.1589775348669836</v>
      </c>
      <c r="AO73">
        <v>0.1589775348669836</v>
      </c>
      <c r="AP73">
        <v>0.1589775348669836</v>
      </c>
      <c r="AQ73">
        <v>0.1589775348669836</v>
      </c>
      <c r="AR73">
        <v>0.1589775348669836</v>
      </c>
      <c r="AS73">
        <v>0.1589775348669836</v>
      </c>
      <c r="AT73">
        <v>0.1589775348669836</v>
      </c>
      <c r="AU73">
        <v>0.1589775348669836</v>
      </c>
      <c r="AV73">
        <v>0.1589775348669836</v>
      </c>
      <c r="AW73">
        <v>0.1589775348669836</v>
      </c>
      <c r="AX73">
        <v>0.1589775348669836</v>
      </c>
      <c r="AY73">
        <v>0.1589775348669836</v>
      </c>
      <c r="AZ73">
        <v>0.1589775348669836</v>
      </c>
      <c r="BA73">
        <v>0.1589775348669836</v>
      </c>
      <c r="BB73">
        <v>0.14514722692938581</v>
      </c>
      <c r="BC73">
        <v>0.12551545650993184</v>
      </c>
      <c r="BD73">
        <v>0.10952447474987743</v>
      </c>
      <c r="BE73">
        <v>8.7639594616002653E-2</v>
      </c>
      <c r="BF73">
        <v>4.5308710357534351E-2</v>
      </c>
      <c r="BG73">
        <v>7.7836132249586567E-3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4.6915568999492757E-2</v>
      </c>
    </row>
    <row r="74" spans="1:73" x14ac:dyDescent="0.25">
      <c r="A74">
        <v>872</v>
      </c>
      <c r="B74">
        <v>866.00058514741556</v>
      </c>
      <c r="C74">
        <v>2.0436209548873583E-3</v>
      </c>
      <c r="D74">
        <v>47</v>
      </c>
      <c r="E74">
        <v>483</v>
      </c>
      <c r="F74">
        <v>-389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1.5523663376367772E-3</v>
      </c>
      <c r="O74">
        <v>4.7264192902163639E-3</v>
      </c>
      <c r="P74">
        <v>4.7264192902163639E-3</v>
      </c>
      <c r="Q74">
        <v>1.0489181261119439E-2</v>
      </c>
      <c r="R74">
        <v>1.6655944497124299E-2</v>
      </c>
      <c r="S74">
        <v>1.9835305236231279E-2</v>
      </c>
      <c r="T74">
        <v>4.2039100464639177E-2</v>
      </c>
      <c r="U74">
        <v>6.9937773578133813E-2</v>
      </c>
      <c r="V74">
        <v>8.7485010905956742E-2</v>
      </c>
      <c r="W74">
        <v>0.10937051069830676</v>
      </c>
      <c r="X74">
        <v>0.13354349454326775</v>
      </c>
      <c r="Y74">
        <v>0.1583897702726754</v>
      </c>
      <c r="Z74">
        <v>0.16102115582187096</v>
      </c>
      <c r="AA74">
        <v>0.16102115582187096</v>
      </c>
      <c r="AB74">
        <v>0.16102115582187096</v>
      </c>
      <c r="AC74">
        <v>0.16102115582187096</v>
      </c>
      <c r="AD74">
        <v>0.16102115582187096</v>
      </c>
      <c r="AE74">
        <v>0.16102115582187096</v>
      </c>
      <c r="AF74">
        <v>0.16102115582187096</v>
      </c>
      <c r="AG74">
        <v>0.16102115582187096</v>
      </c>
      <c r="AH74">
        <v>0.16102115582187096</v>
      </c>
      <c r="AI74">
        <v>0.16102115582187096</v>
      </c>
      <c r="AJ74">
        <v>0.16102115582187096</v>
      </c>
      <c r="AK74">
        <v>0.16102115582187096</v>
      </c>
      <c r="AL74">
        <v>0.16102115582187096</v>
      </c>
      <c r="AM74">
        <v>0.16102115582187096</v>
      </c>
      <c r="AN74">
        <v>0.16102115582187096</v>
      </c>
      <c r="AO74">
        <v>0.16102115582187096</v>
      </c>
      <c r="AP74">
        <v>0.16102115582187096</v>
      </c>
      <c r="AQ74">
        <v>0.16102115582187096</v>
      </c>
      <c r="AR74">
        <v>0.16102115582187096</v>
      </c>
      <c r="AS74">
        <v>0.16102115582187096</v>
      </c>
      <c r="AT74">
        <v>0.16102115582187096</v>
      </c>
      <c r="AU74">
        <v>0.16102115582187096</v>
      </c>
      <c r="AV74">
        <v>0.16102115582187096</v>
      </c>
      <c r="AW74">
        <v>0.16102115582187096</v>
      </c>
      <c r="AX74">
        <v>0.16102115582187096</v>
      </c>
      <c r="AY74">
        <v>0.16102115582187096</v>
      </c>
      <c r="AZ74">
        <v>0.16102115582187096</v>
      </c>
      <c r="BA74">
        <v>0.16102115582187096</v>
      </c>
      <c r="BB74">
        <v>0.14719084788427317</v>
      </c>
      <c r="BC74">
        <v>0.1275590774648192</v>
      </c>
      <c r="BD74">
        <v>0.11156809570476479</v>
      </c>
      <c r="BE74">
        <v>8.9683215570890013E-2</v>
      </c>
      <c r="BF74">
        <v>4.5308710357534351E-2</v>
      </c>
      <c r="BG74">
        <v>7.7836132249586567E-3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1.6150719688176607E-4</v>
      </c>
      <c r="BU74">
        <v>4.2726314795885678E-2</v>
      </c>
    </row>
    <row r="75" spans="1:73" x14ac:dyDescent="0.25">
      <c r="A75">
        <v>872</v>
      </c>
      <c r="B75">
        <v>967.69614522960046</v>
      </c>
      <c r="C75">
        <v>2.2836059862688116E-3</v>
      </c>
      <c r="D75">
        <v>40</v>
      </c>
      <c r="E75">
        <v>476</v>
      </c>
      <c r="F75">
        <v>-396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1.5523663376367772E-3</v>
      </c>
      <c r="O75">
        <v>4.7264192902163639E-3</v>
      </c>
      <c r="P75">
        <v>4.7264192902163639E-3</v>
      </c>
      <c r="Q75">
        <v>1.0489181261119439E-2</v>
      </c>
      <c r="R75">
        <v>1.6655944497124299E-2</v>
      </c>
      <c r="S75">
        <v>1.9835305236231279E-2</v>
      </c>
      <c r="T75">
        <v>4.2039100464639177E-2</v>
      </c>
      <c r="U75">
        <v>6.9937773578133813E-2</v>
      </c>
      <c r="V75">
        <v>8.7485010905956742E-2</v>
      </c>
      <c r="W75">
        <v>0.10937051069830676</v>
      </c>
      <c r="X75">
        <v>0.13354349454326775</v>
      </c>
      <c r="Y75">
        <v>0.16067337625894421</v>
      </c>
      <c r="Z75">
        <v>0.16330476180813977</v>
      </c>
      <c r="AA75">
        <v>0.16330476180813977</v>
      </c>
      <c r="AB75">
        <v>0.16330476180813977</v>
      </c>
      <c r="AC75">
        <v>0.16330476180813977</v>
      </c>
      <c r="AD75">
        <v>0.16330476180813977</v>
      </c>
      <c r="AE75">
        <v>0.16330476180813977</v>
      </c>
      <c r="AF75">
        <v>0.16330476180813977</v>
      </c>
      <c r="AG75">
        <v>0.16330476180813977</v>
      </c>
      <c r="AH75">
        <v>0.16330476180813977</v>
      </c>
      <c r="AI75">
        <v>0.16330476180813977</v>
      </c>
      <c r="AJ75">
        <v>0.16330476180813977</v>
      </c>
      <c r="AK75">
        <v>0.16330476180813977</v>
      </c>
      <c r="AL75">
        <v>0.16330476180813977</v>
      </c>
      <c r="AM75">
        <v>0.16330476180813977</v>
      </c>
      <c r="AN75">
        <v>0.16330476180813977</v>
      </c>
      <c r="AO75">
        <v>0.16330476180813977</v>
      </c>
      <c r="AP75">
        <v>0.16330476180813977</v>
      </c>
      <c r="AQ75">
        <v>0.16330476180813977</v>
      </c>
      <c r="AR75">
        <v>0.16330476180813977</v>
      </c>
      <c r="AS75">
        <v>0.16330476180813977</v>
      </c>
      <c r="AT75">
        <v>0.16330476180813977</v>
      </c>
      <c r="AU75">
        <v>0.16330476180813977</v>
      </c>
      <c r="AV75">
        <v>0.16330476180813977</v>
      </c>
      <c r="AW75">
        <v>0.16330476180813977</v>
      </c>
      <c r="AX75">
        <v>0.16330476180813977</v>
      </c>
      <c r="AY75">
        <v>0.16330476180813977</v>
      </c>
      <c r="AZ75">
        <v>0.16330476180813977</v>
      </c>
      <c r="BA75">
        <v>0.16330476180813977</v>
      </c>
      <c r="BB75">
        <v>0.14947445387054198</v>
      </c>
      <c r="BC75">
        <v>0.12984268345108801</v>
      </c>
      <c r="BD75">
        <v>0.1138517016910336</v>
      </c>
      <c r="BE75">
        <v>8.9683215570890013E-2</v>
      </c>
      <c r="BF75">
        <v>4.5308710357534351E-2</v>
      </c>
      <c r="BG75">
        <v>7.7836132249586567E-3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8.5086718357221813E-4</v>
      </c>
      <c r="BU75">
        <v>3.8537060592278613E-2</v>
      </c>
    </row>
    <row r="76" spans="1:73" x14ac:dyDescent="0.25">
      <c r="A76">
        <v>872</v>
      </c>
      <c r="B76">
        <v>971.48812474016506</v>
      </c>
      <c r="C76">
        <v>2.2925544430264636E-3</v>
      </c>
      <c r="D76">
        <v>30</v>
      </c>
      <c r="E76">
        <v>466</v>
      </c>
      <c r="F76">
        <v>-406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1.5523663376367772E-3</v>
      </c>
      <c r="O76">
        <v>4.7264192902163639E-3</v>
      </c>
      <c r="P76">
        <v>4.7264192902163639E-3</v>
      </c>
      <c r="Q76">
        <v>1.0489181261119439E-2</v>
      </c>
      <c r="R76">
        <v>1.6655944497124299E-2</v>
      </c>
      <c r="S76">
        <v>1.9835305236231279E-2</v>
      </c>
      <c r="T76">
        <v>4.2039100464639177E-2</v>
      </c>
      <c r="U76">
        <v>6.9937773578133813E-2</v>
      </c>
      <c r="V76">
        <v>8.7485010905956742E-2</v>
      </c>
      <c r="W76">
        <v>0.10937051069830676</v>
      </c>
      <c r="X76">
        <v>0.1358360489862942</v>
      </c>
      <c r="Y76">
        <v>0.16296593070197066</v>
      </c>
      <c r="Z76">
        <v>0.16559731625116622</v>
      </c>
      <c r="AA76">
        <v>0.16559731625116622</v>
      </c>
      <c r="AB76">
        <v>0.16559731625116622</v>
      </c>
      <c r="AC76">
        <v>0.16559731625116622</v>
      </c>
      <c r="AD76">
        <v>0.16559731625116622</v>
      </c>
      <c r="AE76">
        <v>0.16559731625116622</v>
      </c>
      <c r="AF76">
        <v>0.16559731625116622</v>
      </c>
      <c r="AG76">
        <v>0.16559731625116622</v>
      </c>
      <c r="AH76">
        <v>0.16559731625116622</v>
      </c>
      <c r="AI76">
        <v>0.16559731625116622</v>
      </c>
      <c r="AJ76">
        <v>0.16559731625116622</v>
      </c>
      <c r="AK76">
        <v>0.16559731625116622</v>
      </c>
      <c r="AL76">
        <v>0.16559731625116622</v>
      </c>
      <c r="AM76">
        <v>0.16559731625116622</v>
      </c>
      <c r="AN76">
        <v>0.16559731625116622</v>
      </c>
      <c r="AO76">
        <v>0.16559731625116622</v>
      </c>
      <c r="AP76">
        <v>0.16559731625116622</v>
      </c>
      <c r="AQ76">
        <v>0.16559731625116622</v>
      </c>
      <c r="AR76">
        <v>0.16559731625116622</v>
      </c>
      <c r="AS76">
        <v>0.16559731625116622</v>
      </c>
      <c r="AT76">
        <v>0.16559731625116622</v>
      </c>
      <c r="AU76">
        <v>0.16559731625116622</v>
      </c>
      <c r="AV76">
        <v>0.16559731625116622</v>
      </c>
      <c r="AW76">
        <v>0.16559731625116622</v>
      </c>
      <c r="AX76">
        <v>0.16559731625116622</v>
      </c>
      <c r="AY76">
        <v>0.16559731625116622</v>
      </c>
      <c r="AZ76">
        <v>0.16559731625116622</v>
      </c>
      <c r="BA76">
        <v>0.16559731625116622</v>
      </c>
      <c r="BB76">
        <v>0.15176700831356843</v>
      </c>
      <c r="BC76">
        <v>0.13213523789411447</v>
      </c>
      <c r="BD76">
        <v>0.11614425613406007</v>
      </c>
      <c r="BE76">
        <v>8.9683215570890013E-2</v>
      </c>
      <c r="BF76">
        <v>4.5308710357534351E-2</v>
      </c>
      <c r="BG76">
        <v>7.7836132249586567E-3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1.8356671645585743E-3</v>
      </c>
      <c r="BU76">
        <v>3.2345300997861287E-2</v>
      </c>
    </row>
    <row r="77" spans="1:73" x14ac:dyDescent="0.25">
      <c r="A77">
        <v>872</v>
      </c>
      <c r="B77">
        <v>998.45541093415886</v>
      </c>
      <c r="C77">
        <v>2.3561928655722281E-3</v>
      </c>
      <c r="D77">
        <v>20</v>
      </c>
      <c r="E77">
        <v>456</v>
      </c>
      <c r="F77">
        <v>-416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1.5523663376367772E-3</v>
      </c>
      <c r="O77">
        <v>4.7264192902163639E-3</v>
      </c>
      <c r="P77">
        <v>4.7264192902163639E-3</v>
      </c>
      <c r="Q77">
        <v>1.0489181261119439E-2</v>
      </c>
      <c r="R77">
        <v>1.6655944497124299E-2</v>
      </c>
      <c r="S77">
        <v>1.9835305236231279E-2</v>
      </c>
      <c r="T77">
        <v>4.2039100464639177E-2</v>
      </c>
      <c r="U77">
        <v>6.9937773578133813E-2</v>
      </c>
      <c r="V77">
        <v>8.7485010905956742E-2</v>
      </c>
      <c r="W77">
        <v>0.10937051069830676</v>
      </c>
      <c r="X77">
        <v>0.13819224185186643</v>
      </c>
      <c r="Y77">
        <v>0.16532212356754289</v>
      </c>
      <c r="Z77">
        <v>0.16795350911673845</v>
      </c>
      <c r="AA77">
        <v>0.16795350911673845</v>
      </c>
      <c r="AB77">
        <v>0.16795350911673845</v>
      </c>
      <c r="AC77">
        <v>0.16795350911673845</v>
      </c>
      <c r="AD77">
        <v>0.16795350911673845</v>
      </c>
      <c r="AE77">
        <v>0.16795350911673845</v>
      </c>
      <c r="AF77">
        <v>0.16795350911673845</v>
      </c>
      <c r="AG77">
        <v>0.16795350911673845</v>
      </c>
      <c r="AH77">
        <v>0.16795350911673845</v>
      </c>
      <c r="AI77">
        <v>0.16795350911673845</v>
      </c>
      <c r="AJ77">
        <v>0.16795350911673845</v>
      </c>
      <c r="AK77">
        <v>0.16795350911673845</v>
      </c>
      <c r="AL77">
        <v>0.16795350911673845</v>
      </c>
      <c r="AM77">
        <v>0.16795350911673845</v>
      </c>
      <c r="AN77">
        <v>0.16795350911673845</v>
      </c>
      <c r="AO77">
        <v>0.16795350911673845</v>
      </c>
      <c r="AP77">
        <v>0.16795350911673845</v>
      </c>
      <c r="AQ77">
        <v>0.16795350911673845</v>
      </c>
      <c r="AR77">
        <v>0.16795350911673845</v>
      </c>
      <c r="AS77">
        <v>0.16795350911673845</v>
      </c>
      <c r="AT77">
        <v>0.16795350911673845</v>
      </c>
      <c r="AU77">
        <v>0.16795350911673845</v>
      </c>
      <c r="AV77">
        <v>0.16795350911673845</v>
      </c>
      <c r="AW77">
        <v>0.16795350911673845</v>
      </c>
      <c r="AX77">
        <v>0.16795350911673845</v>
      </c>
      <c r="AY77">
        <v>0.16795350911673845</v>
      </c>
      <c r="AZ77">
        <v>0.16795350911673845</v>
      </c>
      <c r="BA77">
        <v>0.16795350911673845</v>
      </c>
      <c r="BB77">
        <v>0.15412320117914066</v>
      </c>
      <c r="BC77">
        <v>0.1344914307596867</v>
      </c>
      <c r="BD77">
        <v>0.1185004489996323</v>
      </c>
      <c r="BE77">
        <v>8.9683215570890013E-2</v>
      </c>
      <c r="BF77">
        <v>4.5308710357534351E-2</v>
      </c>
      <c r="BG77">
        <v>7.7836132249586567E-3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4.5808381275675714E-3</v>
      </c>
      <c r="BU77">
        <v>2.499808152950278E-2</v>
      </c>
    </row>
    <row r="78" spans="1:73" x14ac:dyDescent="0.25">
      <c r="A78">
        <v>872</v>
      </c>
      <c r="B78">
        <v>954.45019937801385</v>
      </c>
      <c r="C78">
        <v>2.2523477019513734E-3</v>
      </c>
      <c r="D78">
        <v>10</v>
      </c>
      <c r="E78">
        <v>446</v>
      </c>
      <c r="F78">
        <v>-426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1.5523663376367772E-3</v>
      </c>
      <c r="O78">
        <v>4.7264192902163639E-3</v>
      </c>
      <c r="P78">
        <v>4.7264192902163639E-3</v>
      </c>
      <c r="Q78">
        <v>1.0489181261119439E-2</v>
      </c>
      <c r="R78">
        <v>1.6655944497124299E-2</v>
      </c>
      <c r="S78">
        <v>1.9835305236231279E-2</v>
      </c>
      <c r="T78">
        <v>4.2039100464639177E-2</v>
      </c>
      <c r="U78">
        <v>6.9937773578133813E-2</v>
      </c>
      <c r="V78">
        <v>8.7485010905956742E-2</v>
      </c>
      <c r="W78">
        <v>0.10937051069830676</v>
      </c>
      <c r="X78">
        <v>0.14044458955381781</v>
      </c>
      <c r="Y78">
        <v>0.16757447126949426</v>
      </c>
      <c r="Z78">
        <v>0.17020585681868983</v>
      </c>
      <c r="AA78">
        <v>0.17020585681868983</v>
      </c>
      <c r="AB78">
        <v>0.17020585681868983</v>
      </c>
      <c r="AC78">
        <v>0.17020585681868983</v>
      </c>
      <c r="AD78">
        <v>0.17020585681868983</v>
      </c>
      <c r="AE78">
        <v>0.17020585681868983</v>
      </c>
      <c r="AF78">
        <v>0.17020585681868983</v>
      </c>
      <c r="AG78">
        <v>0.17020585681868983</v>
      </c>
      <c r="AH78">
        <v>0.17020585681868983</v>
      </c>
      <c r="AI78">
        <v>0.17020585681868983</v>
      </c>
      <c r="AJ78">
        <v>0.17020585681868983</v>
      </c>
      <c r="AK78">
        <v>0.17020585681868983</v>
      </c>
      <c r="AL78">
        <v>0.17020585681868983</v>
      </c>
      <c r="AM78">
        <v>0.17020585681868983</v>
      </c>
      <c r="AN78">
        <v>0.17020585681868983</v>
      </c>
      <c r="AO78">
        <v>0.17020585681868983</v>
      </c>
      <c r="AP78">
        <v>0.17020585681868983</v>
      </c>
      <c r="AQ78">
        <v>0.17020585681868983</v>
      </c>
      <c r="AR78">
        <v>0.17020585681868983</v>
      </c>
      <c r="AS78">
        <v>0.17020585681868983</v>
      </c>
      <c r="AT78">
        <v>0.17020585681868983</v>
      </c>
      <c r="AU78">
        <v>0.17020585681868983</v>
      </c>
      <c r="AV78">
        <v>0.17020585681868983</v>
      </c>
      <c r="AW78">
        <v>0.17020585681868983</v>
      </c>
      <c r="AX78">
        <v>0.17020585681868983</v>
      </c>
      <c r="AY78">
        <v>0.17020585681868983</v>
      </c>
      <c r="AZ78">
        <v>0.17020585681868983</v>
      </c>
      <c r="BA78">
        <v>0.17020585681868983</v>
      </c>
      <c r="BB78">
        <v>0.15637554888109204</v>
      </c>
      <c r="BC78">
        <v>0.13674377846163807</v>
      </c>
      <c r="BD78">
        <v>0.1185004489996323</v>
      </c>
      <c r="BE78">
        <v>8.9683215570890013E-2</v>
      </c>
      <c r="BF78">
        <v>4.5308710357534351E-2</v>
      </c>
      <c r="BG78">
        <v>7.7836132249586567E-3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1.4734236973254877E-2</v>
      </c>
      <c r="BU78">
        <v>1.7650862061144246E-2</v>
      </c>
    </row>
    <row r="79" spans="1:73" x14ac:dyDescent="0.25">
      <c r="A79">
        <v>872</v>
      </c>
      <c r="B79">
        <v>991.15384206709712</v>
      </c>
      <c r="C79">
        <v>2.3389623470296333E-3</v>
      </c>
      <c r="D79">
        <v>0</v>
      </c>
      <c r="E79">
        <v>436</v>
      </c>
      <c r="F79">
        <v>-436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1.5523663376367772E-3</v>
      </c>
      <c r="O79">
        <v>4.7264192902163639E-3</v>
      </c>
      <c r="P79">
        <v>4.7264192902163639E-3</v>
      </c>
      <c r="Q79">
        <v>1.0489181261119439E-2</v>
      </c>
      <c r="R79">
        <v>1.6655944497124299E-2</v>
      </c>
      <c r="S79">
        <v>1.9835305236231279E-2</v>
      </c>
      <c r="T79">
        <v>4.2039100464639177E-2</v>
      </c>
      <c r="U79">
        <v>6.9937773578133813E-2</v>
      </c>
      <c r="V79">
        <v>8.7485010905956742E-2</v>
      </c>
      <c r="W79">
        <v>0.11170947304533639</v>
      </c>
      <c r="X79">
        <v>0.14278355190084743</v>
      </c>
      <c r="Y79">
        <v>0.16991343361652389</v>
      </c>
      <c r="Z79">
        <v>0.17254481916571945</v>
      </c>
      <c r="AA79">
        <v>0.17254481916571945</v>
      </c>
      <c r="AB79">
        <v>0.17254481916571945</v>
      </c>
      <c r="AC79">
        <v>0.17254481916571945</v>
      </c>
      <c r="AD79">
        <v>0.17254481916571945</v>
      </c>
      <c r="AE79">
        <v>0.17254481916571945</v>
      </c>
      <c r="AF79">
        <v>0.17254481916571945</v>
      </c>
      <c r="AG79">
        <v>0.17254481916571945</v>
      </c>
      <c r="AH79">
        <v>0.17254481916571945</v>
      </c>
      <c r="AI79">
        <v>0.17254481916571945</v>
      </c>
      <c r="AJ79">
        <v>0.17254481916571945</v>
      </c>
      <c r="AK79">
        <v>0.17254481916571945</v>
      </c>
      <c r="AL79">
        <v>0.17254481916571945</v>
      </c>
      <c r="AM79">
        <v>0.17254481916571945</v>
      </c>
      <c r="AN79">
        <v>0.17254481916571945</v>
      </c>
      <c r="AO79">
        <v>0.17254481916571945</v>
      </c>
      <c r="AP79">
        <v>0.17254481916571945</v>
      </c>
      <c r="AQ79">
        <v>0.17254481916571945</v>
      </c>
      <c r="AR79">
        <v>0.17254481916571945</v>
      </c>
      <c r="AS79">
        <v>0.17254481916571945</v>
      </c>
      <c r="AT79">
        <v>0.17254481916571945</v>
      </c>
      <c r="AU79">
        <v>0.17254481916571945</v>
      </c>
      <c r="AV79">
        <v>0.17254481916571945</v>
      </c>
      <c r="AW79">
        <v>0.17254481916571945</v>
      </c>
      <c r="AX79">
        <v>0.17254481916571945</v>
      </c>
      <c r="AY79">
        <v>0.17254481916571945</v>
      </c>
      <c r="AZ79">
        <v>0.17254481916571945</v>
      </c>
      <c r="BA79">
        <v>0.17254481916571945</v>
      </c>
      <c r="BB79">
        <v>0.15871451122812166</v>
      </c>
      <c r="BC79">
        <v>0.1390827408086677</v>
      </c>
      <c r="BD79">
        <v>0.1185004489996323</v>
      </c>
      <c r="BE79">
        <v>8.9683215570890013E-2</v>
      </c>
      <c r="BF79">
        <v>4.5308710357534351E-2</v>
      </c>
      <c r="BG79">
        <v>7.7836132249586567E-3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2.4887635818942155E-2</v>
      </c>
      <c r="BU79">
        <v>1.1345821481741902E-2</v>
      </c>
    </row>
    <row r="80" spans="1:73" x14ac:dyDescent="0.25">
      <c r="A80">
        <v>872</v>
      </c>
      <c r="B80">
        <v>966.35349839451931</v>
      </c>
      <c r="C80">
        <v>2.2804375574545076E-3</v>
      </c>
      <c r="D80">
        <v>-10</v>
      </c>
      <c r="E80">
        <v>426</v>
      </c>
      <c r="F80">
        <v>-446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1.5523663376367772E-3</v>
      </c>
      <c r="O80">
        <v>4.7264192902163639E-3</v>
      </c>
      <c r="P80">
        <v>4.7264192902163639E-3</v>
      </c>
      <c r="Q80">
        <v>1.0489181261119439E-2</v>
      </c>
      <c r="R80">
        <v>1.6655944497124299E-2</v>
      </c>
      <c r="S80">
        <v>1.9835305236231279E-2</v>
      </c>
      <c r="T80">
        <v>4.2039100464639177E-2</v>
      </c>
      <c r="U80">
        <v>6.9937773578133813E-2</v>
      </c>
      <c r="V80">
        <v>8.7485010905956742E-2</v>
      </c>
      <c r="W80">
        <v>0.1139899106027909</v>
      </c>
      <c r="X80">
        <v>0.14506398945830193</v>
      </c>
      <c r="Y80">
        <v>0.17219387117397839</v>
      </c>
      <c r="Z80">
        <v>0.17482525672317395</v>
      </c>
      <c r="AA80">
        <v>0.17482525672317395</v>
      </c>
      <c r="AB80">
        <v>0.17482525672317395</v>
      </c>
      <c r="AC80">
        <v>0.17482525672317395</v>
      </c>
      <c r="AD80">
        <v>0.17482525672317395</v>
      </c>
      <c r="AE80">
        <v>0.17482525672317395</v>
      </c>
      <c r="AF80">
        <v>0.17482525672317395</v>
      </c>
      <c r="AG80">
        <v>0.17482525672317395</v>
      </c>
      <c r="AH80">
        <v>0.17482525672317395</v>
      </c>
      <c r="AI80">
        <v>0.17482525672317395</v>
      </c>
      <c r="AJ80">
        <v>0.17482525672317395</v>
      </c>
      <c r="AK80">
        <v>0.17482525672317395</v>
      </c>
      <c r="AL80">
        <v>0.17482525672317395</v>
      </c>
      <c r="AM80">
        <v>0.17482525672317395</v>
      </c>
      <c r="AN80">
        <v>0.17482525672317395</v>
      </c>
      <c r="AO80">
        <v>0.17482525672317395</v>
      </c>
      <c r="AP80">
        <v>0.17482525672317395</v>
      </c>
      <c r="AQ80">
        <v>0.17482525672317395</v>
      </c>
      <c r="AR80">
        <v>0.17482525672317395</v>
      </c>
      <c r="AS80">
        <v>0.17482525672317395</v>
      </c>
      <c r="AT80">
        <v>0.17482525672317395</v>
      </c>
      <c r="AU80">
        <v>0.17482525672317395</v>
      </c>
      <c r="AV80">
        <v>0.17482525672317395</v>
      </c>
      <c r="AW80">
        <v>0.17482525672317395</v>
      </c>
      <c r="AX80">
        <v>0.17482525672317395</v>
      </c>
      <c r="AY80">
        <v>0.17482525672317395</v>
      </c>
      <c r="AZ80">
        <v>0.17482525672317395</v>
      </c>
      <c r="BA80">
        <v>0.17482525672317395</v>
      </c>
      <c r="BB80">
        <v>0.16099494878557616</v>
      </c>
      <c r="BC80">
        <v>0.1390827408086677</v>
      </c>
      <c r="BD80">
        <v>0.1185004489996323</v>
      </c>
      <c r="BE80">
        <v>8.9683215570890013E-2</v>
      </c>
      <c r="BF80">
        <v>4.5308710357534351E-2</v>
      </c>
      <c r="BG80">
        <v>7.7836132249586567E-3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3.5808617940345733E-2</v>
      </c>
      <c r="BU80">
        <v>6.1698080320421456E-3</v>
      </c>
    </row>
    <row r="81" spans="1:73" x14ac:dyDescent="0.25">
      <c r="A81">
        <v>872</v>
      </c>
      <c r="B81">
        <v>961.38857289822408</v>
      </c>
      <c r="C81">
        <v>2.2687211383692293E-3</v>
      </c>
      <c r="D81">
        <v>-20</v>
      </c>
      <c r="E81">
        <v>416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1.5523663376367772E-3</v>
      </c>
      <c r="O81">
        <v>4.7264192902163639E-3</v>
      </c>
      <c r="P81">
        <v>4.7264192902163639E-3</v>
      </c>
      <c r="Q81">
        <v>1.0489181261119439E-2</v>
      </c>
      <c r="R81">
        <v>1.6655944497124299E-2</v>
      </c>
      <c r="S81">
        <v>1.9835305236231279E-2</v>
      </c>
      <c r="T81">
        <v>4.2039100464639177E-2</v>
      </c>
      <c r="U81">
        <v>6.9937773578133813E-2</v>
      </c>
      <c r="V81">
        <v>8.9753732044325976E-2</v>
      </c>
      <c r="W81">
        <v>0.11625863174116013</v>
      </c>
      <c r="X81">
        <v>0.14733271059667116</v>
      </c>
      <c r="Y81">
        <v>0.17446259231234762</v>
      </c>
      <c r="Z81">
        <v>0.17709397786154318</v>
      </c>
      <c r="AA81">
        <v>0.17709397786154318</v>
      </c>
      <c r="AB81">
        <v>0.17709397786154318</v>
      </c>
      <c r="AC81">
        <v>0.17709397786154318</v>
      </c>
      <c r="AD81">
        <v>0.17709397786154318</v>
      </c>
      <c r="AE81">
        <v>0.17709397786154318</v>
      </c>
      <c r="AF81">
        <v>0.17709397786154318</v>
      </c>
      <c r="AG81">
        <v>0.17709397786154318</v>
      </c>
      <c r="AH81">
        <v>0.17709397786154318</v>
      </c>
      <c r="AI81">
        <v>0.17709397786154318</v>
      </c>
      <c r="AJ81">
        <v>0.17709397786154318</v>
      </c>
      <c r="AK81">
        <v>0.17709397786154318</v>
      </c>
      <c r="AL81">
        <v>0.17709397786154318</v>
      </c>
      <c r="AM81">
        <v>0.17709397786154318</v>
      </c>
      <c r="AN81">
        <v>0.17709397786154318</v>
      </c>
      <c r="AO81">
        <v>0.17709397786154318</v>
      </c>
      <c r="AP81">
        <v>0.17709397786154318</v>
      </c>
      <c r="AQ81">
        <v>0.17709397786154318</v>
      </c>
      <c r="AR81">
        <v>0.17709397786154318</v>
      </c>
      <c r="AS81">
        <v>0.17709397786154318</v>
      </c>
      <c r="AT81">
        <v>0.17709397786154318</v>
      </c>
      <c r="AU81">
        <v>0.17709397786154318</v>
      </c>
      <c r="AV81">
        <v>0.17709397786154318</v>
      </c>
      <c r="AW81">
        <v>0.17709397786154318</v>
      </c>
      <c r="AX81">
        <v>0.17709397786154318</v>
      </c>
      <c r="AY81">
        <v>0.17709397786154318</v>
      </c>
      <c r="AZ81">
        <v>0.17709397786154318</v>
      </c>
      <c r="BA81">
        <v>0.17709397786154318</v>
      </c>
      <c r="BB81">
        <v>0.16326366992394539</v>
      </c>
      <c r="BC81">
        <v>0.1390827408086677</v>
      </c>
      <c r="BD81">
        <v>0.1185004489996323</v>
      </c>
      <c r="BE81">
        <v>8.9683215570890013E-2</v>
      </c>
      <c r="BF81">
        <v>4.5308710357534351E-2</v>
      </c>
      <c r="BG81">
        <v>7.7836132249586567E-3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4.7438138470102864E-2</v>
      </c>
      <c r="BU81">
        <v>9.9379458234236107E-4</v>
      </c>
    </row>
    <row r="82" spans="1:73" x14ac:dyDescent="0.25">
      <c r="A82">
        <v>872</v>
      </c>
      <c r="B82">
        <v>918.18069398513285</v>
      </c>
      <c r="C82">
        <v>2.1667575504947501E-3</v>
      </c>
      <c r="D82">
        <v>-30</v>
      </c>
      <c r="E82">
        <v>406</v>
      </c>
      <c r="F82">
        <v>-466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1.5523663376367772E-3</v>
      </c>
      <c r="O82">
        <v>4.7264192902163639E-3</v>
      </c>
      <c r="P82">
        <v>4.7264192902163639E-3</v>
      </c>
      <c r="Q82">
        <v>1.0489181261119439E-2</v>
      </c>
      <c r="R82">
        <v>1.6655944497124299E-2</v>
      </c>
      <c r="S82">
        <v>1.9835305236231279E-2</v>
      </c>
      <c r="T82">
        <v>4.2039100464639177E-2</v>
      </c>
      <c r="U82">
        <v>6.9937773578133813E-2</v>
      </c>
      <c r="V82">
        <v>9.1920489594820728E-2</v>
      </c>
      <c r="W82">
        <v>0.11842538929165489</v>
      </c>
      <c r="X82">
        <v>0.14949946814716591</v>
      </c>
      <c r="Y82">
        <v>0.17662934986284237</v>
      </c>
      <c r="Z82">
        <v>0.17926073541203794</v>
      </c>
      <c r="AA82">
        <v>0.17926073541203794</v>
      </c>
      <c r="AB82">
        <v>0.17926073541203794</v>
      </c>
      <c r="AC82">
        <v>0.17926073541203794</v>
      </c>
      <c r="AD82">
        <v>0.17926073541203794</v>
      </c>
      <c r="AE82">
        <v>0.17926073541203794</v>
      </c>
      <c r="AF82">
        <v>0.17926073541203794</v>
      </c>
      <c r="AG82">
        <v>0.17926073541203794</v>
      </c>
      <c r="AH82">
        <v>0.17926073541203794</v>
      </c>
      <c r="AI82">
        <v>0.17926073541203794</v>
      </c>
      <c r="AJ82">
        <v>0.17926073541203794</v>
      </c>
      <c r="AK82">
        <v>0.17926073541203794</v>
      </c>
      <c r="AL82">
        <v>0.17926073541203794</v>
      </c>
      <c r="AM82">
        <v>0.17926073541203794</v>
      </c>
      <c r="AN82">
        <v>0.17926073541203794</v>
      </c>
      <c r="AO82">
        <v>0.17926073541203794</v>
      </c>
      <c r="AP82">
        <v>0.17926073541203794</v>
      </c>
      <c r="AQ82">
        <v>0.17926073541203794</v>
      </c>
      <c r="AR82">
        <v>0.17926073541203794</v>
      </c>
      <c r="AS82">
        <v>0.17926073541203794</v>
      </c>
      <c r="AT82">
        <v>0.17926073541203794</v>
      </c>
      <c r="AU82">
        <v>0.17926073541203794</v>
      </c>
      <c r="AV82">
        <v>0.17926073541203794</v>
      </c>
      <c r="AW82">
        <v>0.17926073541203794</v>
      </c>
      <c r="AX82">
        <v>0.17926073541203794</v>
      </c>
      <c r="AY82">
        <v>0.17926073541203794</v>
      </c>
      <c r="AZ82">
        <v>0.17926073541203794</v>
      </c>
      <c r="BA82">
        <v>0.17926073541203794</v>
      </c>
      <c r="BB82">
        <v>0.16543042747444014</v>
      </c>
      <c r="BC82">
        <v>0.1390827408086677</v>
      </c>
      <c r="BD82">
        <v>0.1185004489996323</v>
      </c>
      <c r="BE82">
        <v>8.9683215570890013E-2</v>
      </c>
      <c r="BF82">
        <v>4.5308710357534351E-2</v>
      </c>
      <c r="BG82">
        <v>7.7836132249586567E-3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5.9067658999859982E-2</v>
      </c>
      <c r="BU82">
        <v>0</v>
      </c>
    </row>
    <row r="83" spans="1:73" x14ac:dyDescent="0.25">
      <c r="A83">
        <v>872</v>
      </c>
      <c r="B83">
        <v>929.12696895890895</v>
      </c>
      <c r="C83">
        <v>2.1925889844429847E-3</v>
      </c>
      <c r="D83">
        <v>-40</v>
      </c>
      <c r="E83">
        <v>396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1.5523663376367772E-3</v>
      </c>
      <c r="O83">
        <v>4.7264192902163639E-3</v>
      </c>
      <c r="P83">
        <v>4.7264192902163639E-3</v>
      </c>
      <c r="Q83">
        <v>1.0489181261119439E-2</v>
      </c>
      <c r="R83">
        <v>1.6655944497124299E-2</v>
      </c>
      <c r="S83">
        <v>1.9835305236231279E-2</v>
      </c>
      <c r="T83">
        <v>4.2039100464639177E-2</v>
      </c>
      <c r="U83">
        <v>6.9937773578133813E-2</v>
      </c>
      <c r="V83">
        <v>9.4113078579263709E-2</v>
      </c>
      <c r="W83">
        <v>0.12061797827609787</v>
      </c>
      <c r="X83">
        <v>0.15169205713160891</v>
      </c>
      <c r="Y83">
        <v>0.17882193884728537</v>
      </c>
      <c r="Z83">
        <v>0.18145332439648093</v>
      </c>
      <c r="AA83">
        <v>0.18145332439648093</v>
      </c>
      <c r="AB83">
        <v>0.18145332439648093</v>
      </c>
      <c r="AC83">
        <v>0.18145332439648093</v>
      </c>
      <c r="AD83">
        <v>0.18145332439648093</v>
      </c>
      <c r="AE83">
        <v>0.18145332439648093</v>
      </c>
      <c r="AF83">
        <v>0.18145332439648093</v>
      </c>
      <c r="AG83">
        <v>0.18145332439648093</v>
      </c>
      <c r="AH83">
        <v>0.18145332439648093</v>
      </c>
      <c r="AI83">
        <v>0.18145332439648093</v>
      </c>
      <c r="AJ83">
        <v>0.18145332439648093</v>
      </c>
      <c r="AK83">
        <v>0.18145332439648093</v>
      </c>
      <c r="AL83">
        <v>0.18145332439648093</v>
      </c>
      <c r="AM83">
        <v>0.18145332439648093</v>
      </c>
      <c r="AN83">
        <v>0.18145332439648093</v>
      </c>
      <c r="AO83">
        <v>0.18145332439648093</v>
      </c>
      <c r="AP83">
        <v>0.18145332439648093</v>
      </c>
      <c r="AQ83">
        <v>0.18145332439648093</v>
      </c>
      <c r="AR83">
        <v>0.18145332439648093</v>
      </c>
      <c r="AS83">
        <v>0.18145332439648093</v>
      </c>
      <c r="AT83">
        <v>0.18145332439648093</v>
      </c>
      <c r="AU83">
        <v>0.18145332439648093</v>
      </c>
      <c r="AV83">
        <v>0.18145332439648093</v>
      </c>
      <c r="AW83">
        <v>0.18145332439648093</v>
      </c>
      <c r="AX83">
        <v>0.18145332439648093</v>
      </c>
      <c r="AY83">
        <v>0.18145332439648093</v>
      </c>
      <c r="AZ83">
        <v>0.18145332439648093</v>
      </c>
      <c r="BA83">
        <v>0.18145332439648093</v>
      </c>
      <c r="BB83">
        <v>0.16543042747444014</v>
      </c>
      <c r="BC83">
        <v>0.1390827408086677</v>
      </c>
      <c r="BD83">
        <v>0.1185004489996323</v>
      </c>
      <c r="BE83">
        <v>8.9683215570890013E-2</v>
      </c>
      <c r="BF83">
        <v>4.5308710357534351E-2</v>
      </c>
      <c r="BG83">
        <v>7.7836132249586567E-3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6.9247080754707674E-2</v>
      </c>
      <c r="BU83">
        <v>0</v>
      </c>
    </row>
    <row r="84" spans="1:73" x14ac:dyDescent="0.25">
      <c r="A84">
        <v>872</v>
      </c>
      <c r="B84">
        <v>956.36554311369639</v>
      </c>
      <c r="C84">
        <v>2.2568676025856052E-3</v>
      </c>
      <c r="D84">
        <v>-47</v>
      </c>
      <c r="E84">
        <v>389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1.5523663376367772E-3</v>
      </c>
      <c r="O84">
        <v>4.7264192902163639E-3</v>
      </c>
      <c r="P84">
        <v>4.7264192902163639E-3</v>
      </c>
      <c r="Q84">
        <v>1.0489181261119439E-2</v>
      </c>
      <c r="R84">
        <v>1.6655944497124299E-2</v>
      </c>
      <c r="S84">
        <v>1.9835305236231279E-2</v>
      </c>
      <c r="T84">
        <v>4.2039100464639177E-2</v>
      </c>
      <c r="U84">
        <v>7.2194641180719415E-2</v>
      </c>
      <c r="V84">
        <v>9.6369946181849311E-2</v>
      </c>
      <c r="W84">
        <v>0.12287484587868347</v>
      </c>
      <c r="X84">
        <v>0.15394892473419453</v>
      </c>
      <c r="Y84">
        <v>0.18107880644987098</v>
      </c>
      <c r="Z84">
        <v>0.18371019199906655</v>
      </c>
      <c r="AA84">
        <v>0.18371019199906655</v>
      </c>
      <c r="AB84">
        <v>0.18371019199906655</v>
      </c>
      <c r="AC84">
        <v>0.18371019199906655</v>
      </c>
      <c r="AD84">
        <v>0.18371019199906655</v>
      </c>
      <c r="AE84">
        <v>0.18371019199906655</v>
      </c>
      <c r="AF84">
        <v>0.18371019199906655</v>
      </c>
      <c r="AG84">
        <v>0.18371019199906655</v>
      </c>
      <c r="AH84">
        <v>0.18371019199906655</v>
      </c>
      <c r="AI84">
        <v>0.18371019199906655</v>
      </c>
      <c r="AJ84">
        <v>0.18371019199906655</v>
      </c>
      <c r="AK84">
        <v>0.18371019199906655</v>
      </c>
      <c r="AL84">
        <v>0.18371019199906655</v>
      </c>
      <c r="AM84">
        <v>0.18371019199906655</v>
      </c>
      <c r="AN84">
        <v>0.18371019199906655</v>
      </c>
      <c r="AO84">
        <v>0.18371019199906655</v>
      </c>
      <c r="AP84">
        <v>0.18371019199906655</v>
      </c>
      <c r="AQ84">
        <v>0.18371019199906655</v>
      </c>
      <c r="AR84">
        <v>0.18371019199906655</v>
      </c>
      <c r="AS84">
        <v>0.18371019199906655</v>
      </c>
      <c r="AT84">
        <v>0.18371019199906655</v>
      </c>
      <c r="AU84">
        <v>0.18371019199906655</v>
      </c>
      <c r="AV84">
        <v>0.18371019199906655</v>
      </c>
      <c r="AW84">
        <v>0.18371019199906655</v>
      </c>
      <c r="AX84">
        <v>0.18371019199906655</v>
      </c>
      <c r="AY84">
        <v>0.18371019199906655</v>
      </c>
      <c r="AZ84">
        <v>0.18371019199906655</v>
      </c>
      <c r="BA84">
        <v>0.18371019199906655</v>
      </c>
      <c r="BB84">
        <v>0.16543042747444014</v>
      </c>
      <c r="BC84">
        <v>0.1390827408086677</v>
      </c>
      <c r="BD84">
        <v>0.1185004489996323</v>
      </c>
      <c r="BE84">
        <v>8.9683215570890013E-2</v>
      </c>
      <c r="BF84">
        <v>4.5308710357534351E-2</v>
      </c>
      <c r="BG84">
        <v>7.7836132249586567E-3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7.6190729627381298E-2</v>
      </c>
      <c r="BU84">
        <v>0</v>
      </c>
    </row>
    <row r="85" spans="1:73" x14ac:dyDescent="0.25">
      <c r="A85">
        <v>872</v>
      </c>
      <c r="B85">
        <v>1004.7960623683497</v>
      </c>
      <c r="C85">
        <v>2.3711557747905206E-3</v>
      </c>
      <c r="D85">
        <v>-54</v>
      </c>
      <c r="E85">
        <v>382</v>
      </c>
      <c r="F85">
        <v>-490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1.5523663376367772E-3</v>
      </c>
      <c r="O85">
        <v>4.7264192902163639E-3</v>
      </c>
      <c r="P85">
        <v>4.7264192902163639E-3</v>
      </c>
      <c r="Q85">
        <v>1.0489181261119439E-2</v>
      </c>
      <c r="R85">
        <v>1.6655944497124299E-2</v>
      </c>
      <c r="S85">
        <v>1.9835305236231279E-2</v>
      </c>
      <c r="T85">
        <v>4.2039100464639177E-2</v>
      </c>
      <c r="U85">
        <v>7.4565796955509939E-2</v>
      </c>
      <c r="V85">
        <v>9.8741101956639835E-2</v>
      </c>
      <c r="W85">
        <v>0.12524600165347399</v>
      </c>
      <c r="X85">
        <v>0.15632008050898505</v>
      </c>
      <c r="Y85">
        <v>0.18344996222466151</v>
      </c>
      <c r="Z85">
        <v>0.18608134777385707</v>
      </c>
      <c r="AA85">
        <v>0.18608134777385707</v>
      </c>
      <c r="AB85">
        <v>0.18608134777385707</v>
      </c>
      <c r="AC85">
        <v>0.18608134777385707</v>
      </c>
      <c r="AD85">
        <v>0.18608134777385707</v>
      </c>
      <c r="AE85">
        <v>0.18608134777385707</v>
      </c>
      <c r="AF85">
        <v>0.18608134777385707</v>
      </c>
      <c r="AG85">
        <v>0.18608134777385707</v>
      </c>
      <c r="AH85">
        <v>0.18608134777385707</v>
      </c>
      <c r="AI85">
        <v>0.18608134777385707</v>
      </c>
      <c r="AJ85">
        <v>0.18608134777385707</v>
      </c>
      <c r="AK85">
        <v>0.18608134777385707</v>
      </c>
      <c r="AL85">
        <v>0.18608134777385707</v>
      </c>
      <c r="AM85">
        <v>0.18608134777385707</v>
      </c>
      <c r="AN85">
        <v>0.18608134777385707</v>
      </c>
      <c r="AO85">
        <v>0.18608134777385707</v>
      </c>
      <c r="AP85">
        <v>0.18608134777385707</v>
      </c>
      <c r="AQ85">
        <v>0.18608134777385707</v>
      </c>
      <c r="AR85">
        <v>0.18608134777385707</v>
      </c>
      <c r="AS85">
        <v>0.18608134777385707</v>
      </c>
      <c r="AT85">
        <v>0.18608134777385707</v>
      </c>
      <c r="AU85">
        <v>0.18608134777385707</v>
      </c>
      <c r="AV85">
        <v>0.18608134777385707</v>
      </c>
      <c r="AW85">
        <v>0.18608134777385707</v>
      </c>
      <c r="AX85">
        <v>0.18608134777385707</v>
      </c>
      <c r="AY85">
        <v>0.18608134777385707</v>
      </c>
      <c r="AZ85">
        <v>0.18608134777385707</v>
      </c>
      <c r="BA85">
        <v>0.18608134777385707</v>
      </c>
      <c r="BB85">
        <v>0.16543042747444014</v>
      </c>
      <c r="BC85">
        <v>0.1390827408086677</v>
      </c>
      <c r="BD85">
        <v>0.1185004489996323</v>
      </c>
      <c r="BE85">
        <v>8.9683215570890013E-2</v>
      </c>
      <c r="BF85">
        <v>4.5308710357534351E-2</v>
      </c>
      <c r="BG85">
        <v>7.7836132249586567E-3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8.3134378500054923E-2</v>
      </c>
      <c r="BU85">
        <v>0</v>
      </c>
    </row>
    <row r="86" spans="1:73" x14ac:dyDescent="0.25">
      <c r="A86">
        <v>872</v>
      </c>
      <c r="B86">
        <v>991.41746054615589</v>
      </c>
      <c r="C86">
        <v>2.3395844438932377E-3</v>
      </c>
      <c r="D86">
        <v>-61</v>
      </c>
      <c r="E86">
        <v>375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1.5523663376367772E-3</v>
      </c>
      <c r="O86">
        <v>4.7264192902163639E-3</v>
      </c>
      <c r="P86">
        <v>4.7264192902163639E-3</v>
      </c>
      <c r="Q86">
        <v>1.0489181261119439E-2</v>
      </c>
      <c r="R86">
        <v>1.6655944497124299E-2</v>
      </c>
      <c r="S86">
        <v>1.9835305236231279E-2</v>
      </c>
      <c r="T86">
        <v>4.2039100464639177E-2</v>
      </c>
      <c r="U86">
        <v>7.6905381399403172E-2</v>
      </c>
      <c r="V86">
        <v>0.10108068640053307</v>
      </c>
      <c r="W86">
        <v>0.12758558609736723</v>
      </c>
      <c r="X86">
        <v>0.15865966495287828</v>
      </c>
      <c r="Y86">
        <v>0.18578954666855474</v>
      </c>
      <c r="Z86">
        <v>0.1884209322177503</v>
      </c>
      <c r="AA86">
        <v>0.1884209322177503</v>
      </c>
      <c r="AB86">
        <v>0.1884209322177503</v>
      </c>
      <c r="AC86">
        <v>0.1884209322177503</v>
      </c>
      <c r="AD86">
        <v>0.1884209322177503</v>
      </c>
      <c r="AE86">
        <v>0.1884209322177503</v>
      </c>
      <c r="AF86">
        <v>0.1884209322177503</v>
      </c>
      <c r="AG86">
        <v>0.1884209322177503</v>
      </c>
      <c r="AH86">
        <v>0.1884209322177503</v>
      </c>
      <c r="AI86">
        <v>0.1884209322177503</v>
      </c>
      <c r="AJ86">
        <v>0.1884209322177503</v>
      </c>
      <c r="AK86">
        <v>0.1884209322177503</v>
      </c>
      <c r="AL86">
        <v>0.1884209322177503</v>
      </c>
      <c r="AM86">
        <v>0.1884209322177503</v>
      </c>
      <c r="AN86">
        <v>0.1884209322177503</v>
      </c>
      <c r="AO86">
        <v>0.1884209322177503</v>
      </c>
      <c r="AP86">
        <v>0.1884209322177503</v>
      </c>
      <c r="AQ86">
        <v>0.1884209322177503</v>
      </c>
      <c r="AR86">
        <v>0.1884209322177503</v>
      </c>
      <c r="AS86">
        <v>0.1884209322177503</v>
      </c>
      <c r="AT86">
        <v>0.1884209322177503</v>
      </c>
      <c r="AU86">
        <v>0.1884209322177503</v>
      </c>
      <c r="AV86">
        <v>0.1884209322177503</v>
      </c>
      <c r="AW86">
        <v>0.1884209322177503</v>
      </c>
      <c r="AX86">
        <v>0.1884209322177503</v>
      </c>
      <c r="AY86">
        <v>0.1884209322177503</v>
      </c>
      <c r="AZ86">
        <v>0.1884209322177503</v>
      </c>
      <c r="BA86">
        <v>0.1884209322177503</v>
      </c>
      <c r="BB86">
        <v>0.16543042747444014</v>
      </c>
      <c r="BC86">
        <v>0.1390827408086677</v>
      </c>
      <c r="BD86">
        <v>0.1185004489996323</v>
      </c>
      <c r="BE86">
        <v>8.9683215570890013E-2</v>
      </c>
      <c r="BF86">
        <v>4.5308710357534351E-2</v>
      </c>
      <c r="BG86">
        <v>7.7836132249586567E-3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8.9837395585298033E-2</v>
      </c>
      <c r="BU86">
        <v>0</v>
      </c>
    </row>
    <row r="87" spans="1:73" x14ac:dyDescent="0.25">
      <c r="A87">
        <v>872</v>
      </c>
      <c r="B87">
        <v>1002.0270537834739</v>
      </c>
      <c r="C87">
        <v>2.3646213635379553E-3</v>
      </c>
      <c r="D87">
        <v>-68</v>
      </c>
      <c r="E87">
        <v>368</v>
      </c>
      <c r="F87">
        <v>-504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1.5523663376367772E-3</v>
      </c>
      <c r="O87">
        <v>4.7264192902163639E-3</v>
      </c>
      <c r="P87">
        <v>4.7264192902163639E-3</v>
      </c>
      <c r="Q87">
        <v>1.0489181261119439E-2</v>
      </c>
      <c r="R87">
        <v>1.6655944497124299E-2</v>
      </c>
      <c r="S87">
        <v>1.9835305236231279E-2</v>
      </c>
      <c r="T87">
        <v>4.2039100464639177E-2</v>
      </c>
      <c r="U87">
        <v>7.9270002762941133E-2</v>
      </c>
      <c r="V87">
        <v>0.10344530776407103</v>
      </c>
      <c r="W87">
        <v>0.12995020746090519</v>
      </c>
      <c r="X87">
        <v>0.16102428631641624</v>
      </c>
      <c r="Y87">
        <v>0.1881541680320927</v>
      </c>
      <c r="Z87">
        <v>0.19078555358128826</v>
      </c>
      <c r="AA87">
        <v>0.19078555358128826</v>
      </c>
      <c r="AB87">
        <v>0.19078555358128826</v>
      </c>
      <c r="AC87">
        <v>0.19078555358128826</v>
      </c>
      <c r="AD87">
        <v>0.19078555358128826</v>
      </c>
      <c r="AE87">
        <v>0.19078555358128826</v>
      </c>
      <c r="AF87">
        <v>0.19078555358128826</v>
      </c>
      <c r="AG87">
        <v>0.19078555358128826</v>
      </c>
      <c r="AH87">
        <v>0.19078555358128826</v>
      </c>
      <c r="AI87">
        <v>0.19078555358128826</v>
      </c>
      <c r="AJ87">
        <v>0.19078555358128826</v>
      </c>
      <c r="AK87">
        <v>0.19078555358128826</v>
      </c>
      <c r="AL87">
        <v>0.19078555358128826</v>
      </c>
      <c r="AM87">
        <v>0.19078555358128826</v>
      </c>
      <c r="AN87">
        <v>0.19078555358128826</v>
      </c>
      <c r="AO87">
        <v>0.19078555358128826</v>
      </c>
      <c r="AP87">
        <v>0.19078555358128826</v>
      </c>
      <c r="AQ87">
        <v>0.19078555358128826</v>
      </c>
      <c r="AR87">
        <v>0.19078555358128826</v>
      </c>
      <c r="AS87">
        <v>0.19078555358128826</v>
      </c>
      <c r="AT87">
        <v>0.19078555358128826</v>
      </c>
      <c r="AU87">
        <v>0.19078555358128826</v>
      </c>
      <c r="AV87">
        <v>0.19078555358128826</v>
      </c>
      <c r="AW87">
        <v>0.19078555358128826</v>
      </c>
      <c r="AX87">
        <v>0.19078555358128826</v>
      </c>
      <c r="AY87">
        <v>0.19078555358128826</v>
      </c>
      <c r="AZ87">
        <v>0.19078555358128826</v>
      </c>
      <c r="BA87">
        <v>0.1884209322177503</v>
      </c>
      <c r="BB87">
        <v>0.16543042747444014</v>
      </c>
      <c r="BC87">
        <v>0.1390827408086677</v>
      </c>
      <c r="BD87">
        <v>0.1185004489996323</v>
      </c>
      <c r="BE87">
        <v>8.9683215570890013E-2</v>
      </c>
      <c r="BF87">
        <v>4.5308710357534351E-2</v>
      </c>
      <c r="BG87">
        <v>7.7836132249586567E-3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9.6170746446372482E-2</v>
      </c>
      <c r="BU87">
        <v>0</v>
      </c>
    </row>
    <row r="88" spans="1:73" x14ac:dyDescent="0.25">
      <c r="A88">
        <v>872</v>
      </c>
      <c r="B88">
        <v>954.03020116167033</v>
      </c>
      <c r="C88">
        <v>2.2513565742654854E-3</v>
      </c>
      <c r="D88">
        <v>-75</v>
      </c>
      <c r="E88">
        <v>361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1.5523663376367772E-3</v>
      </c>
      <c r="O88">
        <v>4.7264192902163639E-3</v>
      </c>
      <c r="P88">
        <v>4.7264192902163639E-3</v>
      </c>
      <c r="Q88">
        <v>1.0489181261119439E-2</v>
      </c>
      <c r="R88">
        <v>1.6655944497124299E-2</v>
      </c>
      <c r="S88">
        <v>1.9835305236231279E-2</v>
      </c>
      <c r="T88">
        <v>4.4290457038904663E-2</v>
      </c>
      <c r="U88">
        <v>8.1521359337206611E-2</v>
      </c>
      <c r="V88">
        <v>0.10569666433833652</v>
      </c>
      <c r="W88">
        <v>0.13220156403517067</v>
      </c>
      <c r="X88">
        <v>0.16327564289068172</v>
      </c>
      <c r="Y88">
        <v>0.19040552460635818</v>
      </c>
      <c r="Z88">
        <v>0.19303691015555374</v>
      </c>
      <c r="AA88">
        <v>0.19303691015555374</v>
      </c>
      <c r="AB88">
        <v>0.19303691015555374</v>
      </c>
      <c r="AC88">
        <v>0.19303691015555374</v>
      </c>
      <c r="AD88">
        <v>0.19303691015555374</v>
      </c>
      <c r="AE88">
        <v>0.19303691015555374</v>
      </c>
      <c r="AF88">
        <v>0.19303691015555374</v>
      </c>
      <c r="AG88">
        <v>0.19303691015555374</v>
      </c>
      <c r="AH88">
        <v>0.19303691015555374</v>
      </c>
      <c r="AI88">
        <v>0.19303691015555374</v>
      </c>
      <c r="AJ88">
        <v>0.19303691015555374</v>
      </c>
      <c r="AK88">
        <v>0.19303691015555374</v>
      </c>
      <c r="AL88">
        <v>0.19303691015555374</v>
      </c>
      <c r="AM88">
        <v>0.19303691015555374</v>
      </c>
      <c r="AN88">
        <v>0.19303691015555374</v>
      </c>
      <c r="AO88">
        <v>0.19303691015555374</v>
      </c>
      <c r="AP88">
        <v>0.19303691015555374</v>
      </c>
      <c r="AQ88">
        <v>0.19303691015555374</v>
      </c>
      <c r="AR88">
        <v>0.19303691015555374</v>
      </c>
      <c r="AS88">
        <v>0.19303691015555374</v>
      </c>
      <c r="AT88">
        <v>0.19303691015555374</v>
      </c>
      <c r="AU88">
        <v>0.19303691015555374</v>
      </c>
      <c r="AV88">
        <v>0.19303691015555374</v>
      </c>
      <c r="AW88">
        <v>0.19303691015555374</v>
      </c>
      <c r="AX88">
        <v>0.19303691015555374</v>
      </c>
      <c r="AY88">
        <v>0.19303691015555374</v>
      </c>
      <c r="AZ88">
        <v>0.19303691015555374</v>
      </c>
      <c r="BA88">
        <v>0.1884209322177503</v>
      </c>
      <c r="BB88">
        <v>0.16543042747444014</v>
      </c>
      <c r="BC88">
        <v>0.1390827408086677</v>
      </c>
      <c r="BD88">
        <v>0.1185004489996323</v>
      </c>
      <c r="BE88">
        <v>8.9683215570890013E-2</v>
      </c>
      <c r="BF88">
        <v>4.5308710357534351E-2</v>
      </c>
      <c r="BG88">
        <v>7.7836132249586567E-3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0.10250409730744693</v>
      </c>
      <c r="BU88">
        <v>0</v>
      </c>
    </row>
    <row r="89" spans="1:73" x14ac:dyDescent="0.25">
      <c r="A89">
        <v>872</v>
      </c>
      <c r="B89">
        <v>995.31743086026393</v>
      </c>
      <c r="C89">
        <v>2.3487877414360369E-3</v>
      </c>
      <c r="D89">
        <v>-68</v>
      </c>
      <c r="E89">
        <v>368</v>
      </c>
      <c r="F89">
        <v>-504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1.5523663376367772E-3</v>
      </c>
      <c r="O89">
        <v>4.7264192902163639E-3</v>
      </c>
      <c r="P89">
        <v>4.7264192902163639E-3</v>
      </c>
      <c r="Q89">
        <v>1.0489181261119439E-2</v>
      </c>
      <c r="R89">
        <v>1.6655944497124299E-2</v>
      </c>
      <c r="S89">
        <v>1.9835305236231279E-2</v>
      </c>
      <c r="T89">
        <v>4.4290457038904663E-2</v>
      </c>
      <c r="U89">
        <v>8.3870147078642654E-2</v>
      </c>
      <c r="V89">
        <v>0.10804545207977256</v>
      </c>
      <c r="W89">
        <v>0.13455035177660671</v>
      </c>
      <c r="X89">
        <v>0.16562443063211776</v>
      </c>
      <c r="Y89">
        <v>0.19275431234779422</v>
      </c>
      <c r="Z89">
        <v>0.19538569789698979</v>
      </c>
      <c r="AA89">
        <v>0.19538569789698979</v>
      </c>
      <c r="AB89">
        <v>0.19538569789698979</v>
      </c>
      <c r="AC89">
        <v>0.19538569789698979</v>
      </c>
      <c r="AD89">
        <v>0.19538569789698979</v>
      </c>
      <c r="AE89">
        <v>0.19538569789698979</v>
      </c>
      <c r="AF89">
        <v>0.19538569789698979</v>
      </c>
      <c r="AG89">
        <v>0.19538569789698979</v>
      </c>
      <c r="AH89">
        <v>0.19538569789698979</v>
      </c>
      <c r="AI89">
        <v>0.19538569789698979</v>
      </c>
      <c r="AJ89">
        <v>0.19538569789698979</v>
      </c>
      <c r="AK89">
        <v>0.19538569789698979</v>
      </c>
      <c r="AL89">
        <v>0.19538569789698979</v>
      </c>
      <c r="AM89">
        <v>0.19538569789698979</v>
      </c>
      <c r="AN89">
        <v>0.19538569789698979</v>
      </c>
      <c r="AO89">
        <v>0.19538569789698979</v>
      </c>
      <c r="AP89">
        <v>0.19538569789698979</v>
      </c>
      <c r="AQ89">
        <v>0.19538569789698979</v>
      </c>
      <c r="AR89">
        <v>0.19538569789698979</v>
      </c>
      <c r="AS89">
        <v>0.19538569789698979</v>
      </c>
      <c r="AT89">
        <v>0.19538569789698979</v>
      </c>
      <c r="AU89">
        <v>0.19538569789698979</v>
      </c>
      <c r="AV89">
        <v>0.19538569789698979</v>
      </c>
      <c r="AW89">
        <v>0.19538569789698979</v>
      </c>
      <c r="AX89">
        <v>0.19538569789698979</v>
      </c>
      <c r="AY89">
        <v>0.19538569789698979</v>
      </c>
      <c r="AZ89">
        <v>0.19538569789698979</v>
      </c>
      <c r="BA89">
        <v>0.1884209322177503</v>
      </c>
      <c r="BB89">
        <v>0.16543042747444014</v>
      </c>
      <c r="BC89">
        <v>0.1390827408086677</v>
      </c>
      <c r="BD89">
        <v>0.1185004489996323</v>
      </c>
      <c r="BE89">
        <v>8.9683215570890013E-2</v>
      </c>
      <c r="BF89">
        <v>4.5308710357534351E-2</v>
      </c>
      <c r="BG89">
        <v>7.7836132249586567E-3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9.6170746446372468E-2</v>
      </c>
      <c r="BU89">
        <v>0</v>
      </c>
    </row>
    <row r="90" spans="1:73" x14ac:dyDescent="0.25">
      <c r="A90">
        <v>872</v>
      </c>
      <c r="B90">
        <v>1016.5067430195469</v>
      </c>
      <c r="C90">
        <v>2.3987910821854997E-3</v>
      </c>
      <c r="D90">
        <v>-61</v>
      </c>
      <c r="E90">
        <v>375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1.5523663376367772E-3</v>
      </c>
      <c r="O90">
        <v>4.7264192902163639E-3</v>
      </c>
      <c r="P90">
        <v>4.7264192902163639E-3</v>
      </c>
      <c r="Q90">
        <v>1.0489181261119439E-2</v>
      </c>
      <c r="R90">
        <v>1.6655944497124299E-2</v>
      </c>
      <c r="S90">
        <v>1.9835305236231279E-2</v>
      </c>
      <c r="T90">
        <v>4.4290457038904663E-2</v>
      </c>
      <c r="U90">
        <v>8.626893816082816E-2</v>
      </c>
      <c r="V90">
        <v>0.11044424316195807</v>
      </c>
      <c r="W90">
        <v>0.1369491428587922</v>
      </c>
      <c r="X90">
        <v>0.16802322171430326</v>
      </c>
      <c r="Y90">
        <v>0.19515310342997971</v>
      </c>
      <c r="Z90">
        <v>0.19778448897917528</v>
      </c>
      <c r="AA90">
        <v>0.19778448897917528</v>
      </c>
      <c r="AB90">
        <v>0.19778448897917528</v>
      </c>
      <c r="AC90">
        <v>0.19778448897917528</v>
      </c>
      <c r="AD90">
        <v>0.19778448897917528</v>
      </c>
      <c r="AE90">
        <v>0.19778448897917528</v>
      </c>
      <c r="AF90">
        <v>0.19778448897917528</v>
      </c>
      <c r="AG90">
        <v>0.19778448897917528</v>
      </c>
      <c r="AH90">
        <v>0.19778448897917528</v>
      </c>
      <c r="AI90">
        <v>0.19778448897917528</v>
      </c>
      <c r="AJ90">
        <v>0.19778448897917528</v>
      </c>
      <c r="AK90">
        <v>0.19778448897917528</v>
      </c>
      <c r="AL90">
        <v>0.19778448897917528</v>
      </c>
      <c r="AM90">
        <v>0.19778448897917528</v>
      </c>
      <c r="AN90">
        <v>0.19778448897917528</v>
      </c>
      <c r="AO90">
        <v>0.19778448897917528</v>
      </c>
      <c r="AP90">
        <v>0.19778448897917528</v>
      </c>
      <c r="AQ90">
        <v>0.19778448897917528</v>
      </c>
      <c r="AR90">
        <v>0.19778448897917528</v>
      </c>
      <c r="AS90">
        <v>0.19778448897917528</v>
      </c>
      <c r="AT90">
        <v>0.19778448897917528</v>
      </c>
      <c r="AU90">
        <v>0.19778448897917528</v>
      </c>
      <c r="AV90">
        <v>0.19778448897917528</v>
      </c>
      <c r="AW90">
        <v>0.19778448897917528</v>
      </c>
      <c r="AX90">
        <v>0.19778448897917528</v>
      </c>
      <c r="AY90">
        <v>0.19778448897917528</v>
      </c>
      <c r="AZ90">
        <v>0.19778448897917528</v>
      </c>
      <c r="BA90">
        <v>0.1908197232999358</v>
      </c>
      <c r="BB90">
        <v>0.16543042747444014</v>
      </c>
      <c r="BC90">
        <v>0.1390827408086677</v>
      </c>
      <c r="BD90">
        <v>0.1185004489996323</v>
      </c>
      <c r="BE90">
        <v>8.9683215570890013E-2</v>
      </c>
      <c r="BF90">
        <v>4.5308710357534351E-2</v>
      </c>
      <c r="BG90">
        <v>7.7836132249586567E-3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8.9837395585298005E-2</v>
      </c>
      <c r="BU90">
        <v>0</v>
      </c>
    </row>
    <row r="91" spans="1:73" x14ac:dyDescent="0.25">
      <c r="A91">
        <v>872</v>
      </c>
      <c r="B91">
        <v>1009.5676185110875</v>
      </c>
      <c r="C91">
        <v>2.3824158735571521E-3</v>
      </c>
      <c r="D91">
        <v>-54</v>
      </c>
      <c r="E91">
        <v>382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1.5523663376367772E-3</v>
      </c>
      <c r="O91">
        <v>4.7264192902163639E-3</v>
      </c>
      <c r="P91">
        <v>4.7264192902163639E-3</v>
      </c>
      <c r="Q91">
        <v>1.0489181261119439E-2</v>
      </c>
      <c r="R91">
        <v>1.6655944497124299E-2</v>
      </c>
      <c r="S91">
        <v>1.9835305236231279E-2</v>
      </c>
      <c r="T91">
        <v>4.4290457038904663E-2</v>
      </c>
      <c r="U91">
        <v>8.8651354034385316E-2</v>
      </c>
      <c r="V91">
        <v>0.11282665903551523</v>
      </c>
      <c r="W91">
        <v>0.13933155873234934</v>
      </c>
      <c r="X91">
        <v>0.1704056375878604</v>
      </c>
      <c r="Y91">
        <v>0.19753551930353686</v>
      </c>
      <c r="Z91">
        <v>0.20016690485273242</v>
      </c>
      <c r="AA91">
        <v>0.20016690485273242</v>
      </c>
      <c r="AB91">
        <v>0.20016690485273242</v>
      </c>
      <c r="AC91">
        <v>0.20016690485273242</v>
      </c>
      <c r="AD91">
        <v>0.20016690485273242</v>
      </c>
      <c r="AE91">
        <v>0.20016690485273242</v>
      </c>
      <c r="AF91">
        <v>0.20016690485273242</v>
      </c>
      <c r="AG91">
        <v>0.20016690485273242</v>
      </c>
      <c r="AH91">
        <v>0.20016690485273242</v>
      </c>
      <c r="AI91">
        <v>0.20016690485273242</v>
      </c>
      <c r="AJ91">
        <v>0.20016690485273242</v>
      </c>
      <c r="AK91">
        <v>0.20016690485273242</v>
      </c>
      <c r="AL91">
        <v>0.20016690485273242</v>
      </c>
      <c r="AM91">
        <v>0.20016690485273242</v>
      </c>
      <c r="AN91">
        <v>0.20016690485273242</v>
      </c>
      <c r="AO91">
        <v>0.20016690485273242</v>
      </c>
      <c r="AP91">
        <v>0.20016690485273242</v>
      </c>
      <c r="AQ91">
        <v>0.20016690485273242</v>
      </c>
      <c r="AR91">
        <v>0.20016690485273242</v>
      </c>
      <c r="AS91">
        <v>0.20016690485273242</v>
      </c>
      <c r="AT91">
        <v>0.20016690485273242</v>
      </c>
      <c r="AU91">
        <v>0.20016690485273242</v>
      </c>
      <c r="AV91">
        <v>0.20016690485273242</v>
      </c>
      <c r="AW91">
        <v>0.20016690485273242</v>
      </c>
      <c r="AX91">
        <v>0.20016690485273242</v>
      </c>
      <c r="AY91">
        <v>0.20016690485273242</v>
      </c>
      <c r="AZ91">
        <v>0.20016690485273242</v>
      </c>
      <c r="BA91">
        <v>0.19320213917349294</v>
      </c>
      <c r="BB91">
        <v>0.16543042747444014</v>
      </c>
      <c r="BC91">
        <v>0.1390827408086677</v>
      </c>
      <c r="BD91">
        <v>0.1185004489996323</v>
      </c>
      <c r="BE91">
        <v>8.9683215570890013E-2</v>
      </c>
      <c r="BF91">
        <v>4.5308710357534351E-2</v>
      </c>
      <c r="BG91">
        <v>7.7836132249586567E-3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8.3134378500054881E-2</v>
      </c>
      <c r="BU91">
        <v>0</v>
      </c>
    </row>
    <row r="92" spans="1:73" x14ac:dyDescent="0.25">
      <c r="A92">
        <v>810</v>
      </c>
      <c r="B92">
        <v>798.73498400436381</v>
      </c>
      <c r="C92">
        <v>1.884885043622777E-3</v>
      </c>
      <c r="D92">
        <v>-47</v>
      </c>
      <c r="E92">
        <v>358</v>
      </c>
      <c r="F92">
        <v>-452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1.5523663376367772E-3</v>
      </c>
      <c r="O92">
        <v>4.7264192902163639E-3</v>
      </c>
      <c r="P92">
        <v>4.7264192902163639E-3</v>
      </c>
      <c r="Q92">
        <v>1.0489181261119439E-2</v>
      </c>
      <c r="R92">
        <v>1.6655944497124299E-2</v>
      </c>
      <c r="S92">
        <v>1.9835305236231279E-2</v>
      </c>
      <c r="T92">
        <v>4.4290457038904663E-2</v>
      </c>
      <c r="U92">
        <v>8.8651354034385316E-2</v>
      </c>
      <c r="V92">
        <v>0.11282665903551523</v>
      </c>
      <c r="W92">
        <v>0.14121644377597212</v>
      </c>
      <c r="X92">
        <v>0.17229052263148317</v>
      </c>
      <c r="Y92">
        <v>0.19942040434715963</v>
      </c>
      <c r="Z92">
        <v>0.20205178989635519</v>
      </c>
      <c r="AA92">
        <v>0.20205178989635519</v>
      </c>
      <c r="AB92">
        <v>0.20205178989635519</v>
      </c>
      <c r="AC92">
        <v>0.20205178989635519</v>
      </c>
      <c r="AD92">
        <v>0.20205178989635519</v>
      </c>
      <c r="AE92">
        <v>0.20205178989635519</v>
      </c>
      <c r="AF92">
        <v>0.20205178989635519</v>
      </c>
      <c r="AG92">
        <v>0.20205178989635519</v>
      </c>
      <c r="AH92">
        <v>0.20205178989635519</v>
      </c>
      <c r="AI92">
        <v>0.20205178989635519</v>
      </c>
      <c r="AJ92">
        <v>0.20205178989635519</v>
      </c>
      <c r="AK92">
        <v>0.20205178989635519</v>
      </c>
      <c r="AL92">
        <v>0.20205178989635519</v>
      </c>
      <c r="AM92">
        <v>0.20205178989635519</v>
      </c>
      <c r="AN92">
        <v>0.20205178989635519</v>
      </c>
      <c r="AO92">
        <v>0.20205178989635519</v>
      </c>
      <c r="AP92">
        <v>0.20205178989635519</v>
      </c>
      <c r="AQ92">
        <v>0.20205178989635519</v>
      </c>
      <c r="AR92">
        <v>0.20205178989635519</v>
      </c>
      <c r="AS92">
        <v>0.20205178989635519</v>
      </c>
      <c r="AT92">
        <v>0.20205178989635519</v>
      </c>
      <c r="AU92">
        <v>0.20205178989635519</v>
      </c>
      <c r="AV92">
        <v>0.20205178989635519</v>
      </c>
      <c r="AW92">
        <v>0.20205178989635519</v>
      </c>
      <c r="AX92">
        <v>0.20205178989635519</v>
      </c>
      <c r="AY92">
        <v>0.20205178989635519</v>
      </c>
      <c r="AZ92">
        <v>0.20205178989635519</v>
      </c>
      <c r="BA92">
        <v>0.19320213917349294</v>
      </c>
      <c r="BB92">
        <v>0.16543042747444014</v>
      </c>
      <c r="BC92">
        <v>0.1390827408086677</v>
      </c>
      <c r="BD92">
        <v>0.1185004489996323</v>
      </c>
      <c r="BE92">
        <v>8.9683215570890013E-2</v>
      </c>
      <c r="BF92">
        <v>4.5308710357534351E-2</v>
      </c>
      <c r="BG92">
        <v>7.7836132249586567E-3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4.2786330258200028E-2</v>
      </c>
      <c r="BU92">
        <v>0</v>
      </c>
    </row>
    <row r="93" spans="1:73" x14ac:dyDescent="0.25">
      <c r="A93">
        <v>810</v>
      </c>
      <c r="B93">
        <v>823.26459207386426</v>
      </c>
      <c r="C93">
        <v>1.9427709410756891E-3</v>
      </c>
      <c r="D93">
        <v>-40</v>
      </c>
      <c r="E93">
        <v>365</v>
      </c>
      <c r="F93">
        <v>-445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1.5523663376367772E-3</v>
      </c>
      <c r="O93">
        <v>4.7264192902163639E-3</v>
      </c>
      <c r="P93">
        <v>4.7264192902163639E-3</v>
      </c>
      <c r="Q93">
        <v>1.0489181261119439E-2</v>
      </c>
      <c r="R93">
        <v>1.6655944497124299E-2</v>
      </c>
      <c r="S93">
        <v>1.9835305236231279E-2</v>
      </c>
      <c r="T93">
        <v>4.4290457038904663E-2</v>
      </c>
      <c r="U93">
        <v>8.8651354034385316E-2</v>
      </c>
      <c r="V93">
        <v>0.11282665903551523</v>
      </c>
      <c r="W93">
        <v>0.14315921471704782</v>
      </c>
      <c r="X93">
        <v>0.17423329357255887</v>
      </c>
      <c r="Y93">
        <v>0.20136317528823533</v>
      </c>
      <c r="Z93">
        <v>0.20399456083743089</v>
      </c>
      <c r="AA93">
        <v>0.20399456083743089</v>
      </c>
      <c r="AB93">
        <v>0.20399456083743089</v>
      </c>
      <c r="AC93">
        <v>0.20399456083743089</v>
      </c>
      <c r="AD93">
        <v>0.20399456083743089</v>
      </c>
      <c r="AE93">
        <v>0.20399456083743089</v>
      </c>
      <c r="AF93">
        <v>0.20399456083743089</v>
      </c>
      <c r="AG93">
        <v>0.20399456083743089</v>
      </c>
      <c r="AH93">
        <v>0.20399456083743089</v>
      </c>
      <c r="AI93">
        <v>0.20399456083743089</v>
      </c>
      <c r="AJ93">
        <v>0.20399456083743089</v>
      </c>
      <c r="AK93">
        <v>0.20399456083743089</v>
      </c>
      <c r="AL93">
        <v>0.20399456083743089</v>
      </c>
      <c r="AM93">
        <v>0.20399456083743089</v>
      </c>
      <c r="AN93">
        <v>0.20399456083743089</v>
      </c>
      <c r="AO93">
        <v>0.20399456083743089</v>
      </c>
      <c r="AP93">
        <v>0.20399456083743089</v>
      </c>
      <c r="AQ93">
        <v>0.20399456083743089</v>
      </c>
      <c r="AR93">
        <v>0.20399456083743089</v>
      </c>
      <c r="AS93">
        <v>0.20399456083743089</v>
      </c>
      <c r="AT93">
        <v>0.20399456083743089</v>
      </c>
      <c r="AU93">
        <v>0.20399456083743089</v>
      </c>
      <c r="AV93">
        <v>0.20399456083743089</v>
      </c>
      <c r="AW93">
        <v>0.20399456083743089</v>
      </c>
      <c r="AX93">
        <v>0.20399456083743089</v>
      </c>
      <c r="AY93">
        <v>0.20399456083743089</v>
      </c>
      <c r="AZ93">
        <v>0.20399456083743089</v>
      </c>
      <c r="BA93">
        <v>0.19320213917349294</v>
      </c>
      <c r="BB93">
        <v>0.16543042747444014</v>
      </c>
      <c r="BC93">
        <v>0.1390827408086677</v>
      </c>
      <c r="BD93">
        <v>0.1185004489996323</v>
      </c>
      <c r="BE93">
        <v>8.9683215570890013E-2</v>
      </c>
      <c r="BF93">
        <v>4.5308710357534351E-2</v>
      </c>
      <c r="BG93">
        <v>7.7836132249586567E-3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3.4645665887370031E-2</v>
      </c>
      <c r="BU93">
        <v>0</v>
      </c>
    </row>
    <row r="94" spans="1:73" x14ac:dyDescent="0.25">
      <c r="A94">
        <v>810</v>
      </c>
      <c r="B94">
        <v>832.7263652619414</v>
      </c>
      <c r="C94">
        <v>1.9650991915286077E-3</v>
      </c>
      <c r="D94">
        <v>-30</v>
      </c>
      <c r="E94">
        <v>375</v>
      </c>
      <c r="F94">
        <v>-435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1.5523663376367772E-3</v>
      </c>
      <c r="O94">
        <v>4.7264192902163639E-3</v>
      </c>
      <c r="P94">
        <v>4.7264192902163639E-3</v>
      </c>
      <c r="Q94">
        <v>1.0489181261119439E-2</v>
      </c>
      <c r="R94">
        <v>1.6655944497124299E-2</v>
      </c>
      <c r="S94">
        <v>1.9835305236231279E-2</v>
      </c>
      <c r="T94">
        <v>4.4290457038904663E-2</v>
      </c>
      <c r="U94">
        <v>8.8651354034385316E-2</v>
      </c>
      <c r="V94">
        <v>0.11282665903551523</v>
      </c>
      <c r="W94">
        <v>0.14512431390857641</v>
      </c>
      <c r="X94">
        <v>0.17619839276408747</v>
      </c>
      <c r="Y94">
        <v>0.20332827447976393</v>
      </c>
      <c r="Z94">
        <v>0.20595966002895949</v>
      </c>
      <c r="AA94">
        <v>0.20595966002895949</v>
      </c>
      <c r="AB94">
        <v>0.20595966002895949</v>
      </c>
      <c r="AC94">
        <v>0.20595966002895949</v>
      </c>
      <c r="AD94">
        <v>0.20595966002895949</v>
      </c>
      <c r="AE94">
        <v>0.20595966002895949</v>
      </c>
      <c r="AF94">
        <v>0.20595966002895949</v>
      </c>
      <c r="AG94">
        <v>0.20595966002895949</v>
      </c>
      <c r="AH94">
        <v>0.20595966002895949</v>
      </c>
      <c r="AI94">
        <v>0.20595966002895949</v>
      </c>
      <c r="AJ94">
        <v>0.20595966002895949</v>
      </c>
      <c r="AK94">
        <v>0.20595966002895949</v>
      </c>
      <c r="AL94">
        <v>0.20595966002895949</v>
      </c>
      <c r="AM94">
        <v>0.20595966002895949</v>
      </c>
      <c r="AN94">
        <v>0.20595966002895949</v>
      </c>
      <c r="AO94">
        <v>0.20595966002895949</v>
      </c>
      <c r="AP94">
        <v>0.20595966002895949</v>
      </c>
      <c r="AQ94">
        <v>0.20595966002895949</v>
      </c>
      <c r="AR94">
        <v>0.20595966002895949</v>
      </c>
      <c r="AS94">
        <v>0.20595966002895949</v>
      </c>
      <c r="AT94">
        <v>0.20595966002895949</v>
      </c>
      <c r="AU94">
        <v>0.20595966002895949</v>
      </c>
      <c r="AV94">
        <v>0.20595966002895949</v>
      </c>
      <c r="AW94">
        <v>0.20595966002895949</v>
      </c>
      <c r="AX94">
        <v>0.20595966002895949</v>
      </c>
      <c r="AY94">
        <v>0.20595966002895949</v>
      </c>
      <c r="AZ94">
        <v>0.20595966002895949</v>
      </c>
      <c r="BA94">
        <v>0.19516723836502153</v>
      </c>
      <c r="BB94">
        <v>0.16543042747444014</v>
      </c>
      <c r="BC94">
        <v>0.1390827408086677</v>
      </c>
      <c r="BD94">
        <v>0.1185004489996323</v>
      </c>
      <c r="BE94">
        <v>8.9683215570890013E-2</v>
      </c>
      <c r="BF94">
        <v>4.5308710357534351E-2</v>
      </c>
      <c r="BG94">
        <v>7.7836132249586567E-3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2.3872295934373428E-2</v>
      </c>
      <c r="BU94">
        <v>0</v>
      </c>
    </row>
    <row r="95" spans="1:73" x14ac:dyDescent="0.25">
      <c r="A95">
        <v>810</v>
      </c>
      <c r="B95">
        <v>830.53200356805496</v>
      </c>
      <c r="C95">
        <v>1.9599208537570867E-3</v>
      </c>
      <c r="D95">
        <v>-20</v>
      </c>
      <c r="E95">
        <v>385</v>
      </c>
      <c r="F95">
        <v>-425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1.5523663376367772E-3</v>
      </c>
      <c r="O95">
        <v>4.7264192902163639E-3</v>
      </c>
      <c r="P95">
        <v>4.7264192902163639E-3</v>
      </c>
      <c r="Q95">
        <v>1.0489181261119439E-2</v>
      </c>
      <c r="R95">
        <v>1.6655944497124299E-2</v>
      </c>
      <c r="S95">
        <v>1.9835305236231279E-2</v>
      </c>
      <c r="T95">
        <v>4.4290457038904663E-2</v>
      </c>
      <c r="U95">
        <v>8.8651354034385316E-2</v>
      </c>
      <c r="V95">
        <v>0.11282665903551523</v>
      </c>
      <c r="W95">
        <v>0.14512431390857641</v>
      </c>
      <c r="X95">
        <v>0.17815831361784457</v>
      </c>
      <c r="Y95">
        <v>0.20528819533352102</v>
      </c>
      <c r="Z95">
        <v>0.20791958088271659</v>
      </c>
      <c r="AA95">
        <v>0.20791958088271659</v>
      </c>
      <c r="AB95">
        <v>0.20791958088271659</v>
      </c>
      <c r="AC95">
        <v>0.20791958088271659</v>
      </c>
      <c r="AD95">
        <v>0.20791958088271659</v>
      </c>
      <c r="AE95">
        <v>0.20791958088271659</v>
      </c>
      <c r="AF95">
        <v>0.20791958088271659</v>
      </c>
      <c r="AG95">
        <v>0.20791958088271659</v>
      </c>
      <c r="AH95">
        <v>0.20791958088271659</v>
      </c>
      <c r="AI95">
        <v>0.20791958088271659</v>
      </c>
      <c r="AJ95">
        <v>0.20791958088271659</v>
      </c>
      <c r="AK95">
        <v>0.20791958088271659</v>
      </c>
      <c r="AL95">
        <v>0.20791958088271659</v>
      </c>
      <c r="AM95">
        <v>0.20791958088271659</v>
      </c>
      <c r="AN95">
        <v>0.20791958088271659</v>
      </c>
      <c r="AO95">
        <v>0.20791958088271659</v>
      </c>
      <c r="AP95">
        <v>0.20791958088271659</v>
      </c>
      <c r="AQ95">
        <v>0.20791958088271659</v>
      </c>
      <c r="AR95">
        <v>0.20791958088271659</v>
      </c>
      <c r="AS95">
        <v>0.20791958088271659</v>
      </c>
      <c r="AT95">
        <v>0.20791958088271659</v>
      </c>
      <c r="AU95">
        <v>0.20791958088271659</v>
      </c>
      <c r="AV95">
        <v>0.20791958088271659</v>
      </c>
      <c r="AW95">
        <v>0.20791958088271659</v>
      </c>
      <c r="AX95">
        <v>0.20791958088271659</v>
      </c>
      <c r="AY95">
        <v>0.20791958088271659</v>
      </c>
      <c r="AZ95">
        <v>0.20791958088271659</v>
      </c>
      <c r="BA95">
        <v>0.19712715921877863</v>
      </c>
      <c r="BB95">
        <v>0.16543042747444014</v>
      </c>
      <c r="BC95">
        <v>0.1390827408086677</v>
      </c>
      <c r="BD95">
        <v>0.1185004489996323</v>
      </c>
      <c r="BE95">
        <v>8.9683215570890013E-2</v>
      </c>
      <c r="BF95">
        <v>4.5308710357534351E-2</v>
      </c>
      <c r="BG95">
        <v>7.7836132249586567E-3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1.3718897088686149E-2</v>
      </c>
      <c r="BU95">
        <v>0</v>
      </c>
    </row>
    <row r="96" spans="1:73" x14ac:dyDescent="0.25">
      <c r="A96">
        <v>810</v>
      </c>
      <c r="B96">
        <v>790.76662283900487</v>
      </c>
      <c r="C96">
        <v>1.8660810033797022E-3</v>
      </c>
      <c r="D96">
        <v>-10</v>
      </c>
      <c r="E96">
        <v>395</v>
      </c>
      <c r="F96">
        <v>-415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1.5523663376367772E-3</v>
      </c>
      <c r="O96">
        <v>4.7264192902163639E-3</v>
      </c>
      <c r="P96">
        <v>4.7264192902163639E-3</v>
      </c>
      <c r="Q96">
        <v>1.0489181261119439E-2</v>
      </c>
      <c r="R96">
        <v>1.6655944497124299E-2</v>
      </c>
      <c r="S96">
        <v>1.9835305236231279E-2</v>
      </c>
      <c r="T96">
        <v>4.4290457038904663E-2</v>
      </c>
      <c r="U96">
        <v>8.8651354034385316E-2</v>
      </c>
      <c r="V96">
        <v>0.11282665903551523</v>
      </c>
      <c r="W96">
        <v>0.14512431390857641</v>
      </c>
      <c r="X96">
        <v>0.18002439462122427</v>
      </c>
      <c r="Y96">
        <v>0.20715427633690073</v>
      </c>
      <c r="Z96">
        <v>0.20978566188609629</v>
      </c>
      <c r="AA96">
        <v>0.20978566188609629</v>
      </c>
      <c r="AB96">
        <v>0.20978566188609629</v>
      </c>
      <c r="AC96">
        <v>0.20978566188609629</v>
      </c>
      <c r="AD96">
        <v>0.20978566188609629</v>
      </c>
      <c r="AE96">
        <v>0.20978566188609629</v>
      </c>
      <c r="AF96">
        <v>0.20978566188609629</v>
      </c>
      <c r="AG96">
        <v>0.20978566188609629</v>
      </c>
      <c r="AH96">
        <v>0.20978566188609629</v>
      </c>
      <c r="AI96">
        <v>0.20978566188609629</v>
      </c>
      <c r="AJ96">
        <v>0.20978566188609629</v>
      </c>
      <c r="AK96">
        <v>0.20978566188609629</v>
      </c>
      <c r="AL96">
        <v>0.20978566188609629</v>
      </c>
      <c r="AM96">
        <v>0.20978566188609629</v>
      </c>
      <c r="AN96">
        <v>0.20978566188609629</v>
      </c>
      <c r="AO96">
        <v>0.20978566188609629</v>
      </c>
      <c r="AP96">
        <v>0.20978566188609629</v>
      </c>
      <c r="AQ96">
        <v>0.20978566188609629</v>
      </c>
      <c r="AR96">
        <v>0.20978566188609629</v>
      </c>
      <c r="AS96">
        <v>0.20978566188609629</v>
      </c>
      <c r="AT96">
        <v>0.20978566188609629</v>
      </c>
      <c r="AU96">
        <v>0.20978566188609629</v>
      </c>
      <c r="AV96">
        <v>0.20978566188609629</v>
      </c>
      <c r="AW96">
        <v>0.20978566188609629</v>
      </c>
      <c r="AX96">
        <v>0.20978566188609629</v>
      </c>
      <c r="AY96">
        <v>0.20978566188609629</v>
      </c>
      <c r="AZ96">
        <v>0.20978566188609629</v>
      </c>
      <c r="BA96">
        <v>0.19899324022215834</v>
      </c>
      <c r="BB96">
        <v>0.16543042747444014</v>
      </c>
      <c r="BC96">
        <v>0.1390827408086677</v>
      </c>
      <c r="BD96">
        <v>0.1185004489996323</v>
      </c>
      <c r="BE96">
        <v>8.9683215570890013E-2</v>
      </c>
      <c r="BF96">
        <v>4.5308710357534351E-2</v>
      </c>
      <c r="BG96">
        <v>7.7836132249586567E-3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3.5654982429988435E-3</v>
      </c>
      <c r="BU96">
        <v>3.0858570925331452E-3</v>
      </c>
    </row>
    <row r="97" spans="1:73" x14ac:dyDescent="0.25">
      <c r="A97">
        <v>810</v>
      </c>
      <c r="B97">
        <v>814.12786251121827</v>
      </c>
      <c r="C97">
        <v>1.9212097408714377E-3</v>
      </c>
      <c r="D97">
        <v>0</v>
      </c>
      <c r="E97">
        <v>405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1.5523663376367772E-3</v>
      </c>
      <c r="O97">
        <v>4.7264192902163639E-3</v>
      </c>
      <c r="P97">
        <v>4.7264192902163639E-3</v>
      </c>
      <c r="Q97">
        <v>1.0489181261119439E-2</v>
      </c>
      <c r="R97">
        <v>1.6655944497124299E-2</v>
      </c>
      <c r="S97">
        <v>1.9835305236231279E-2</v>
      </c>
      <c r="T97">
        <v>4.4290457038904663E-2</v>
      </c>
      <c r="U97">
        <v>8.8651354034385316E-2</v>
      </c>
      <c r="V97">
        <v>0.11282665903551523</v>
      </c>
      <c r="W97">
        <v>0.14512431390857641</v>
      </c>
      <c r="X97">
        <v>0.1819456043620957</v>
      </c>
      <c r="Y97">
        <v>0.20907548607777215</v>
      </c>
      <c r="Z97">
        <v>0.21170687162696772</v>
      </c>
      <c r="AA97">
        <v>0.21170687162696772</v>
      </c>
      <c r="AB97">
        <v>0.21170687162696772</v>
      </c>
      <c r="AC97">
        <v>0.21170687162696772</v>
      </c>
      <c r="AD97">
        <v>0.21170687162696772</v>
      </c>
      <c r="AE97">
        <v>0.21170687162696772</v>
      </c>
      <c r="AF97">
        <v>0.21170687162696772</v>
      </c>
      <c r="AG97">
        <v>0.21170687162696772</v>
      </c>
      <c r="AH97">
        <v>0.21170687162696772</v>
      </c>
      <c r="AI97">
        <v>0.21170687162696772</v>
      </c>
      <c r="AJ97">
        <v>0.21170687162696772</v>
      </c>
      <c r="AK97">
        <v>0.21170687162696772</v>
      </c>
      <c r="AL97">
        <v>0.21170687162696772</v>
      </c>
      <c r="AM97">
        <v>0.21170687162696772</v>
      </c>
      <c r="AN97">
        <v>0.21170687162696772</v>
      </c>
      <c r="AO97">
        <v>0.21170687162696772</v>
      </c>
      <c r="AP97">
        <v>0.21170687162696772</v>
      </c>
      <c r="AQ97">
        <v>0.21170687162696772</v>
      </c>
      <c r="AR97">
        <v>0.21170687162696772</v>
      </c>
      <c r="AS97">
        <v>0.21170687162696772</v>
      </c>
      <c r="AT97">
        <v>0.21170687162696772</v>
      </c>
      <c r="AU97">
        <v>0.21170687162696772</v>
      </c>
      <c r="AV97">
        <v>0.21170687162696772</v>
      </c>
      <c r="AW97">
        <v>0.21170687162696772</v>
      </c>
      <c r="AX97">
        <v>0.21170687162696772</v>
      </c>
      <c r="AY97">
        <v>0.21170687162696772</v>
      </c>
      <c r="AZ97">
        <v>0.21170687162696772</v>
      </c>
      <c r="BA97">
        <v>0.20091444996302976</v>
      </c>
      <c r="BB97">
        <v>0.16735163721531157</v>
      </c>
      <c r="BC97">
        <v>0.1390827408086677</v>
      </c>
      <c r="BD97">
        <v>0.1185004489996323</v>
      </c>
      <c r="BE97">
        <v>8.9683215570890013E-2</v>
      </c>
      <c r="BF97">
        <v>4.5308710357534351E-2</v>
      </c>
      <c r="BG97">
        <v>7.7836132249586567E-3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1.7371871664599581E-3</v>
      </c>
      <c r="BU97">
        <v>7.1249370565817927E-3</v>
      </c>
    </row>
    <row r="98" spans="1:73" x14ac:dyDescent="0.25">
      <c r="A98">
        <v>810</v>
      </c>
      <c r="B98">
        <v>806.16196738769474</v>
      </c>
      <c r="C98">
        <v>1.9024115200872145E-3</v>
      </c>
      <c r="D98">
        <v>10</v>
      </c>
      <c r="E98">
        <v>415</v>
      </c>
      <c r="F98">
        <v>-395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1.5523663376367772E-3</v>
      </c>
      <c r="O98">
        <v>4.7264192902163639E-3</v>
      </c>
      <c r="P98">
        <v>4.7264192902163639E-3</v>
      </c>
      <c r="Q98">
        <v>1.0489181261119439E-2</v>
      </c>
      <c r="R98">
        <v>1.6655944497124299E-2</v>
      </c>
      <c r="S98">
        <v>1.9835305236231279E-2</v>
      </c>
      <c r="T98">
        <v>4.4290457038904663E-2</v>
      </c>
      <c r="U98">
        <v>8.8651354034385316E-2</v>
      </c>
      <c r="V98">
        <v>0.11282665903551523</v>
      </c>
      <c r="W98">
        <v>0.14512431390857641</v>
      </c>
      <c r="X98">
        <v>0.1819456043620957</v>
      </c>
      <c r="Y98">
        <v>0.21097789759785937</v>
      </c>
      <c r="Z98">
        <v>0.21360928314705493</v>
      </c>
      <c r="AA98">
        <v>0.21360928314705493</v>
      </c>
      <c r="AB98">
        <v>0.21360928314705493</v>
      </c>
      <c r="AC98">
        <v>0.21360928314705493</v>
      </c>
      <c r="AD98">
        <v>0.21360928314705493</v>
      </c>
      <c r="AE98">
        <v>0.21360928314705493</v>
      </c>
      <c r="AF98">
        <v>0.21360928314705493</v>
      </c>
      <c r="AG98">
        <v>0.21360928314705493</v>
      </c>
      <c r="AH98">
        <v>0.21360928314705493</v>
      </c>
      <c r="AI98">
        <v>0.21360928314705493</v>
      </c>
      <c r="AJ98">
        <v>0.21360928314705493</v>
      </c>
      <c r="AK98">
        <v>0.21360928314705493</v>
      </c>
      <c r="AL98">
        <v>0.21360928314705493</v>
      </c>
      <c r="AM98">
        <v>0.21360928314705493</v>
      </c>
      <c r="AN98">
        <v>0.21360928314705493</v>
      </c>
      <c r="AO98">
        <v>0.21360928314705493</v>
      </c>
      <c r="AP98">
        <v>0.21360928314705493</v>
      </c>
      <c r="AQ98">
        <v>0.21360928314705493</v>
      </c>
      <c r="AR98">
        <v>0.21360928314705493</v>
      </c>
      <c r="AS98">
        <v>0.21360928314705493</v>
      </c>
      <c r="AT98">
        <v>0.21360928314705493</v>
      </c>
      <c r="AU98">
        <v>0.21360928314705493</v>
      </c>
      <c r="AV98">
        <v>0.21360928314705493</v>
      </c>
      <c r="AW98">
        <v>0.21360928314705493</v>
      </c>
      <c r="AX98">
        <v>0.21360928314705493</v>
      </c>
      <c r="AY98">
        <v>0.21360928314705493</v>
      </c>
      <c r="AZ98">
        <v>0.21360928314705493</v>
      </c>
      <c r="BA98">
        <v>0.20281686148311698</v>
      </c>
      <c r="BB98">
        <v>0.16925404873539879</v>
      </c>
      <c r="BC98">
        <v>0.1390827408086677</v>
      </c>
      <c r="BD98">
        <v>0.1185004489996323</v>
      </c>
      <c r="BE98">
        <v>8.9683215570890013E-2</v>
      </c>
      <c r="BF98">
        <v>4.5308710357534351E-2</v>
      </c>
      <c r="BG98">
        <v>7.7836132249586567E-3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7.5238718547357419E-4</v>
      </c>
      <c r="BU98">
        <v>1.1948027492077962E-2</v>
      </c>
    </row>
    <row r="99" spans="1:73" x14ac:dyDescent="0.25">
      <c r="A99">
        <v>810</v>
      </c>
      <c r="B99">
        <v>855.0853748198133</v>
      </c>
      <c r="C99">
        <v>2.0178628284668156E-3</v>
      </c>
      <c r="D99">
        <v>20</v>
      </c>
      <c r="E99">
        <v>425</v>
      </c>
      <c r="F99">
        <v>-385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1.5523663376367772E-3</v>
      </c>
      <c r="O99">
        <v>4.7264192902163639E-3</v>
      </c>
      <c r="P99">
        <v>4.7264192902163639E-3</v>
      </c>
      <c r="Q99">
        <v>1.0489181261119439E-2</v>
      </c>
      <c r="R99">
        <v>1.6655944497124299E-2</v>
      </c>
      <c r="S99">
        <v>1.9835305236231279E-2</v>
      </c>
      <c r="T99">
        <v>4.4290457038904663E-2</v>
      </c>
      <c r="U99">
        <v>8.8651354034385316E-2</v>
      </c>
      <c r="V99">
        <v>0.11282665903551523</v>
      </c>
      <c r="W99">
        <v>0.14512431390857641</v>
      </c>
      <c r="X99">
        <v>0.1819456043620957</v>
      </c>
      <c r="Y99">
        <v>0.21299576042632618</v>
      </c>
      <c r="Z99">
        <v>0.21562714597552174</v>
      </c>
      <c r="AA99">
        <v>0.21562714597552174</v>
      </c>
      <c r="AB99">
        <v>0.21562714597552174</v>
      </c>
      <c r="AC99">
        <v>0.21562714597552174</v>
      </c>
      <c r="AD99">
        <v>0.21562714597552174</v>
      </c>
      <c r="AE99">
        <v>0.21562714597552174</v>
      </c>
      <c r="AF99">
        <v>0.21562714597552174</v>
      </c>
      <c r="AG99">
        <v>0.21562714597552174</v>
      </c>
      <c r="AH99">
        <v>0.21562714597552174</v>
      </c>
      <c r="AI99">
        <v>0.21562714597552174</v>
      </c>
      <c r="AJ99">
        <v>0.21562714597552174</v>
      </c>
      <c r="AK99">
        <v>0.21562714597552174</v>
      </c>
      <c r="AL99">
        <v>0.21562714597552174</v>
      </c>
      <c r="AM99">
        <v>0.21562714597552174</v>
      </c>
      <c r="AN99">
        <v>0.21562714597552174</v>
      </c>
      <c r="AO99">
        <v>0.21562714597552174</v>
      </c>
      <c r="AP99">
        <v>0.21562714597552174</v>
      </c>
      <c r="AQ99">
        <v>0.21562714597552174</v>
      </c>
      <c r="AR99">
        <v>0.21562714597552174</v>
      </c>
      <c r="AS99">
        <v>0.21562714597552174</v>
      </c>
      <c r="AT99">
        <v>0.21562714597552174</v>
      </c>
      <c r="AU99">
        <v>0.21562714597552174</v>
      </c>
      <c r="AV99">
        <v>0.21562714597552174</v>
      </c>
      <c r="AW99">
        <v>0.21562714597552174</v>
      </c>
      <c r="AX99">
        <v>0.21562714597552174</v>
      </c>
      <c r="AY99">
        <v>0.21562714597552174</v>
      </c>
      <c r="AZ99">
        <v>0.21562714597552174</v>
      </c>
      <c r="BA99">
        <v>0.20483472431158378</v>
      </c>
      <c r="BB99">
        <v>0.17127191156386559</v>
      </c>
      <c r="BC99">
        <v>0.1390827408086677</v>
      </c>
      <c r="BD99">
        <v>0.1185004489996323</v>
      </c>
      <c r="BE99">
        <v>8.9683215570890013E-2</v>
      </c>
      <c r="BF99">
        <v>4.5308710357534351E-2</v>
      </c>
      <c r="BG99">
        <v>7.7836132249586567E-3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2.450896040664316E-2</v>
      </c>
    </row>
    <row r="100" spans="1:73" x14ac:dyDescent="0.25">
      <c r="A100">
        <v>810</v>
      </c>
      <c r="B100">
        <v>789.1940239350962</v>
      </c>
      <c r="C100">
        <v>1.8623699249707732E-3</v>
      </c>
      <c r="D100">
        <v>30</v>
      </c>
      <c r="E100">
        <v>435</v>
      </c>
      <c r="F100">
        <v>-375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1.5523663376367772E-3</v>
      </c>
      <c r="O100">
        <v>4.7264192902163639E-3</v>
      </c>
      <c r="P100">
        <v>4.7264192902163639E-3</v>
      </c>
      <c r="Q100">
        <v>1.0489181261119439E-2</v>
      </c>
      <c r="R100">
        <v>1.6655944497124299E-2</v>
      </c>
      <c r="S100">
        <v>1.9835305236231279E-2</v>
      </c>
      <c r="T100">
        <v>4.4290457038904663E-2</v>
      </c>
      <c r="U100">
        <v>8.8651354034385316E-2</v>
      </c>
      <c r="V100">
        <v>0.11282665903551523</v>
      </c>
      <c r="W100">
        <v>0.14512431390857641</v>
      </c>
      <c r="X100">
        <v>0.1819456043620957</v>
      </c>
      <c r="Y100">
        <v>0.21485813035129694</v>
      </c>
      <c r="Z100">
        <v>0.21748951590049251</v>
      </c>
      <c r="AA100">
        <v>0.21748951590049251</v>
      </c>
      <c r="AB100">
        <v>0.21748951590049251</v>
      </c>
      <c r="AC100">
        <v>0.21748951590049251</v>
      </c>
      <c r="AD100">
        <v>0.21748951590049251</v>
      </c>
      <c r="AE100">
        <v>0.21748951590049251</v>
      </c>
      <c r="AF100">
        <v>0.21748951590049251</v>
      </c>
      <c r="AG100">
        <v>0.21748951590049251</v>
      </c>
      <c r="AH100">
        <v>0.21748951590049251</v>
      </c>
      <c r="AI100">
        <v>0.21748951590049251</v>
      </c>
      <c r="AJ100">
        <v>0.21748951590049251</v>
      </c>
      <c r="AK100">
        <v>0.21748951590049251</v>
      </c>
      <c r="AL100">
        <v>0.21748951590049251</v>
      </c>
      <c r="AM100">
        <v>0.21748951590049251</v>
      </c>
      <c r="AN100">
        <v>0.21748951590049251</v>
      </c>
      <c r="AO100">
        <v>0.21748951590049251</v>
      </c>
      <c r="AP100">
        <v>0.21748951590049251</v>
      </c>
      <c r="AQ100">
        <v>0.21748951590049251</v>
      </c>
      <c r="AR100">
        <v>0.21748951590049251</v>
      </c>
      <c r="AS100">
        <v>0.21748951590049251</v>
      </c>
      <c r="AT100">
        <v>0.21748951590049251</v>
      </c>
      <c r="AU100">
        <v>0.21748951590049251</v>
      </c>
      <c r="AV100">
        <v>0.21748951590049251</v>
      </c>
      <c r="AW100">
        <v>0.21748951590049251</v>
      </c>
      <c r="AX100">
        <v>0.21748951590049251</v>
      </c>
      <c r="AY100">
        <v>0.21748951590049251</v>
      </c>
      <c r="AZ100">
        <v>0.21748951590049251</v>
      </c>
      <c r="BA100">
        <v>0.20669709423655455</v>
      </c>
      <c r="BB100">
        <v>0.17313428148883636</v>
      </c>
      <c r="BC100">
        <v>0.14094511073363847</v>
      </c>
      <c r="BD100">
        <v>0.1185004489996323</v>
      </c>
      <c r="BE100">
        <v>8.9683215570890013E-2</v>
      </c>
      <c r="BF100">
        <v>4.5308710357534351E-2</v>
      </c>
      <c r="BG100">
        <v>7.7836132249586567E-3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3.7069893321208358E-2</v>
      </c>
    </row>
    <row r="101" spans="1:73" x14ac:dyDescent="0.25">
      <c r="A101">
        <v>810</v>
      </c>
      <c r="B101">
        <v>865.23031194051771</v>
      </c>
      <c r="C101">
        <v>2.0418032350224958E-3</v>
      </c>
      <c r="D101">
        <v>40</v>
      </c>
      <c r="E101">
        <v>445</v>
      </c>
      <c r="F101">
        <v>-365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1.5523663376367772E-3</v>
      </c>
      <c r="O101">
        <v>4.7264192902163639E-3</v>
      </c>
      <c r="P101">
        <v>4.7264192902163639E-3</v>
      </c>
      <c r="Q101">
        <v>1.0489181261119439E-2</v>
      </c>
      <c r="R101">
        <v>1.6655944497124299E-2</v>
      </c>
      <c r="S101">
        <v>1.9835305236231279E-2</v>
      </c>
      <c r="T101">
        <v>4.4290457038904663E-2</v>
      </c>
      <c r="U101">
        <v>8.8651354034385316E-2</v>
      </c>
      <c r="V101">
        <v>0.11282665903551523</v>
      </c>
      <c r="W101">
        <v>0.14512431390857641</v>
      </c>
      <c r="X101">
        <v>0.1819456043620957</v>
      </c>
      <c r="Y101">
        <v>0.21485813035129694</v>
      </c>
      <c r="Z101">
        <v>0.21953131913551499</v>
      </c>
      <c r="AA101">
        <v>0.21953131913551499</v>
      </c>
      <c r="AB101">
        <v>0.21953131913551499</v>
      </c>
      <c r="AC101">
        <v>0.21953131913551499</v>
      </c>
      <c r="AD101">
        <v>0.21953131913551499</v>
      </c>
      <c r="AE101">
        <v>0.21953131913551499</v>
      </c>
      <c r="AF101">
        <v>0.21953131913551499</v>
      </c>
      <c r="AG101">
        <v>0.21953131913551499</v>
      </c>
      <c r="AH101">
        <v>0.21953131913551499</v>
      </c>
      <c r="AI101">
        <v>0.21953131913551499</v>
      </c>
      <c r="AJ101">
        <v>0.21953131913551499</v>
      </c>
      <c r="AK101">
        <v>0.21953131913551499</v>
      </c>
      <c r="AL101">
        <v>0.21953131913551499</v>
      </c>
      <c r="AM101">
        <v>0.21953131913551499</v>
      </c>
      <c r="AN101">
        <v>0.21953131913551499</v>
      </c>
      <c r="AO101">
        <v>0.21953131913551499</v>
      </c>
      <c r="AP101">
        <v>0.21953131913551499</v>
      </c>
      <c r="AQ101">
        <v>0.21953131913551499</v>
      </c>
      <c r="AR101">
        <v>0.21953131913551499</v>
      </c>
      <c r="AS101">
        <v>0.21953131913551499</v>
      </c>
      <c r="AT101">
        <v>0.21953131913551499</v>
      </c>
      <c r="AU101">
        <v>0.21953131913551499</v>
      </c>
      <c r="AV101">
        <v>0.21953131913551499</v>
      </c>
      <c r="AW101">
        <v>0.21953131913551499</v>
      </c>
      <c r="AX101">
        <v>0.21953131913551499</v>
      </c>
      <c r="AY101">
        <v>0.21953131913551499</v>
      </c>
      <c r="AZ101">
        <v>0.21953131913551499</v>
      </c>
      <c r="BA101">
        <v>0.20873889747157703</v>
      </c>
      <c r="BB101">
        <v>0.17517608472385884</v>
      </c>
      <c r="BC101">
        <v>0.14298691396866095</v>
      </c>
      <c r="BD101">
        <v>0.1185004489996323</v>
      </c>
      <c r="BE101">
        <v>8.9683215570890013E-2</v>
      </c>
      <c r="BF101">
        <v>4.5308710357534351E-2</v>
      </c>
      <c r="BG101">
        <v>7.7836132249586567E-3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4.9414909455512163E-2</v>
      </c>
    </row>
    <row r="102" spans="1:73" x14ac:dyDescent="0.25">
      <c r="A102">
        <v>810</v>
      </c>
      <c r="B102">
        <v>801.42511442189891</v>
      </c>
      <c r="C102">
        <v>1.8912333151908831E-3</v>
      </c>
      <c r="D102">
        <v>47</v>
      </c>
      <c r="E102">
        <v>452</v>
      </c>
      <c r="F102">
        <v>-358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1.5523663376367772E-3</v>
      </c>
      <c r="O102">
        <v>4.7264192902163639E-3</v>
      </c>
      <c r="P102">
        <v>4.7264192902163639E-3</v>
      </c>
      <c r="Q102">
        <v>1.0489181261119439E-2</v>
      </c>
      <c r="R102">
        <v>1.6655944497124299E-2</v>
      </c>
      <c r="S102">
        <v>1.9835305236231279E-2</v>
      </c>
      <c r="T102">
        <v>4.4290457038904663E-2</v>
      </c>
      <c r="U102">
        <v>8.8651354034385316E-2</v>
      </c>
      <c r="V102">
        <v>0.11282665903551523</v>
      </c>
      <c r="W102">
        <v>0.14512431390857641</v>
      </c>
      <c r="X102">
        <v>0.1819456043620957</v>
      </c>
      <c r="Y102">
        <v>0.21485813035129694</v>
      </c>
      <c r="Z102">
        <v>0.22142255245070588</v>
      </c>
      <c r="AA102">
        <v>0.22142255245070588</v>
      </c>
      <c r="AB102">
        <v>0.22142255245070588</v>
      </c>
      <c r="AC102">
        <v>0.22142255245070588</v>
      </c>
      <c r="AD102">
        <v>0.22142255245070588</v>
      </c>
      <c r="AE102">
        <v>0.22142255245070588</v>
      </c>
      <c r="AF102">
        <v>0.22142255245070588</v>
      </c>
      <c r="AG102">
        <v>0.22142255245070588</v>
      </c>
      <c r="AH102">
        <v>0.22142255245070588</v>
      </c>
      <c r="AI102">
        <v>0.22142255245070588</v>
      </c>
      <c r="AJ102">
        <v>0.22142255245070588</v>
      </c>
      <c r="AK102">
        <v>0.22142255245070588</v>
      </c>
      <c r="AL102">
        <v>0.22142255245070588</v>
      </c>
      <c r="AM102">
        <v>0.22142255245070588</v>
      </c>
      <c r="AN102">
        <v>0.22142255245070588</v>
      </c>
      <c r="AO102">
        <v>0.22142255245070588</v>
      </c>
      <c r="AP102">
        <v>0.22142255245070588</v>
      </c>
      <c r="AQ102">
        <v>0.22142255245070588</v>
      </c>
      <c r="AR102">
        <v>0.22142255245070588</v>
      </c>
      <c r="AS102">
        <v>0.22142255245070588</v>
      </c>
      <c r="AT102">
        <v>0.22142255245070588</v>
      </c>
      <c r="AU102">
        <v>0.22142255245070588</v>
      </c>
      <c r="AV102">
        <v>0.22142255245070588</v>
      </c>
      <c r="AW102">
        <v>0.22142255245070588</v>
      </c>
      <c r="AX102">
        <v>0.22142255245070588</v>
      </c>
      <c r="AY102">
        <v>0.22142255245070588</v>
      </c>
      <c r="AZ102">
        <v>0.22142255245070588</v>
      </c>
      <c r="BA102">
        <v>0.21063013078676793</v>
      </c>
      <c r="BB102">
        <v>0.17706731803904974</v>
      </c>
      <c r="BC102">
        <v>0.14487814728385184</v>
      </c>
      <c r="BD102">
        <v>0.1185004489996323</v>
      </c>
      <c r="BE102">
        <v>8.9683215570890013E-2</v>
      </c>
      <c r="BF102">
        <v>4.5308710357534351E-2</v>
      </c>
      <c r="BG102">
        <v>7.7836132249586567E-3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5.7847701195272078E-2</v>
      </c>
    </row>
    <row r="103" spans="1:73" x14ac:dyDescent="0.25">
      <c r="A103">
        <v>810</v>
      </c>
      <c r="B103">
        <v>848.56394048103527</v>
      </c>
      <c r="C103">
        <v>2.0024733009084941E-3</v>
      </c>
      <c r="D103">
        <v>54</v>
      </c>
      <c r="E103">
        <v>459</v>
      </c>
      <c r="F103">
        <v>-351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1.5523663376367772E-3</v>
      </c>
      <c r="O103">
        <v>4.7264192902163639E-3</v>
      </c>
      <c r="P103">
        <v>4.7264192902163639E-3</v>
      </c>
      <c r="Q103">
        <v>1.0489181261119439E-2</v>
      </c>
      <c r="R103">
        <v>1.6655944497124299E-2</v>
      </c>
      <c r="S103">
        <v>1.9835305236231279E-2</v>
      </c>
      <c r="T103">
        <v>4.4290457038904663E-2</v>
      </c>
      <c r="U103">
        <v>8.8651354034385316E-2</v>
      </c>
      <c r="V103">
        <v>0.11282665903551523</v>
      </c>
      <c r="W103">
        <v>0.14512431390857641</v>
      </c>
      <c r="X103">
        <v>0.1819456043620957</v>
      </c>
      <c r="Y103">
        <v>0.21485813035129694</v>
      </c>
      <c r="Z103">
        <v>0.22342502575161438</v>
      </c>
      <c r="AA103">
        <v>0.22342502575161438</v>
      </c>
      <c r="AB103">
        <v>0.22342502575161438</v>
      </c>
      <c r="AC103">
        <v>0.22342502575161438</v>
      </c>
      <c r="AD103">
        <v>0.22342502575161438</v>
      </c>
      <c r="AE103">
        <v>0.22342502575161438</v>
      </c>
      <c r="AF103">
        <v>0.22342502575161438</v>
      </c>
      <c r="AG103">
        <v>0.22342502575161438</v>
      </c>
      <c r="AH103">
        <v>0.22342502575161438</v>
      </c>
      <c r="AI103">
        <v>0.22342502575161438</v>
      </c>
      <c r="AJ103">
        <v>0.22342502575161438</v>
      </c>
      <c r="AK103">
        <v>0.22342502575161438</v>
      </c>
      <c r="AL103">
        <v>0.22342502575161438</v>
      </c>
      <c r="AM103">
        <v>0.22342502575161438</v>
      </c>
      <c r="AN103">
        <v>0.22342502575161438</v>
      </c>
      <c r="AO103">
        <v>0.22342502575161438</v>
      </c>
      <c r="AP103">
        <v>0.22342502575161438</v>
      </c>
      <c r="AQ103">
        <v>0.22342502575161438</v>
      </c>
      <c r="AR103">
        <v>0.22342502575161438</v>
      </c>
      <c r="AS103">
        <v>0.22342502575161438</v>
      </c>
      <c r="AT103">
        <v>0.22342502575161438</v>
      </c>
      <c r="AU103">
        <v>0.22342502575161438</v>
      </c>
      <c r="AV103">
        <v>0.22342502575161438</v>
      </c>
      <c r="AW103">
        <v>0.22342502575161438</v>
      </c>
      <c r="AX103">
        <v>0.22342502575161438</v>
      </c>
      <c r="AY103">
        <v>0.22342502575161438</v>
      </c>
      <c r="AZ103">
        <v>0.22342502575161438</v>
      </c>
      <c r="BA103">
        <v>0.21263260408767642</v>
      </c>
      <c r="BB103">
        <v>0.17906979133995823</v>
      </c>
      <c r="BC103">
        <v>0.14688062058476034</v>
      </c>
      <c r="BD103">
        <v>0.1205029223005408</v>
      </c>
      <c r="BE103">
        <v>8.9683215570890013E-2</v>
      </c>
      <c r="BF103">
        <v>4.5308710357534351E-2</v>
      </c>
      <c r="BG103">
        <v>7.7836132249586567E-3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6.628049293503202E-2</v>
      </c>
    </row>
    <row r="104" spans="1:73" x14ac:dyDescent="0.25">
      <c r="A104">
        <v>810</v>
      </c>
      <c r="B104">
        <v>841.4695925280779</v>
      </c>
      <c r="C104">
        <v>1.9857317901213413E-3</v>
      </c>
      <c r="D104">
        <v>61</v>
      </c>
      <c r="E104">
        <v>466</v>
      </c>
      <c r="F104">
        <v>-344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1.5523663376367772E-3</v>
      </c>
      <c r="O104">
        <v>4.7264192902163639E-3</v>
      </c>
      <c r="P104">
        <v>4.7264192902163639E-3</v>
      </c>
      <c r="Q104">
        <v>1.0489181261119439E-2</v>
      </c>
      <c r="R104">
        <v>1.6655944497124299E-2</v>
      </c>
      <c r="S104">
        <v>1.9835305236231279E-2</v>
      </c>
      <c r="T104">
        <v>4.4290457038904663E-2</v>
      </c>
      <c r="U104">
        <v>8.8651354034385316E-2</v>
      </c>
      <c r="V104">
        <v>0.11282665903551523</v>
      </c>
      <c r="W104">
        <v>0.14512431390857641</v>
      </c>
      <c r="X104">
        <v>0.1819456043620957</v>
      </c>
      <c r="Y104">
        <v>0.21485813035129694</v>
      </c>
      <c r="Z104">
        <v>0.22342502575161438</v>
      </c>
      <c r="AA104">
        <v>0.22541075754173573</v>
      </c>
      <c r="AB104">
        <v>0.22541075754173573</v>
      </c>
      <c r="AC104">
        <v>0.22541075754173573</v>
      </c>
      <c r="AD104">
        <v>0.22541075754173573</v>
      </c>
      <c r="AE104">
        <v>0.22541075754173573</v>
      </c>
      <c r="AF104">
        <v>0.22541075754173573</v>
      </c>
      <c r="AG104">
        <v>0.22541075754173573</v>
      </c>
      <c r="AH104">
        <v>0.22541075754173573</v>
      </c>
      <c r="AI104">
        <v>0.22541075754173573</v>
      </c>
      <c r="AJ104">
        <v>0.22541075754173573</v>
      </c>
      <c r="AK104">
        <v>0.22541075754173573</v>
      </c>
      <c r="AL104">
        <v>0.22541075754173573</v>
      </c>
      <c r="AM104">
        <v>0.22541075754173573</v>
      </c>
      <c r="AN104">
        <v>0.22541075754173573</v>
      </c>
      <c r="AO104">
        <v>0.22541075754173573</v>
      </c>
      <c r="AP104">
        <v>0.22541075754173573</v>
      </c>
      <c r="AQ104">
        <v>0.22541075754173573</v>
      </c>
      <c r="AR104">
        <v>0.22541075754173573</v>
      </c>
      <c r="AS104">
        <v>0.22541075754173573</v>
      </c>
      <c r="AT104">
        <v>0.22541075754173573</v>
      </c>
      <c r="AU104">
        <v>0.22541075754173573</v>
      </c>
      <c r="AV104">
        <v>0.22541075754173573</v>
      </c>
      <c r="AW104">
        <v>0.22541075754173573</v>
      </c>
      <c r="AX104">
        <v>0.22541075754173573</v>
      </c>
      <c r="AY104">
        <v>0.22541075754173573</v>
      </c>
      <c r="AZ104">
        <v>0.22541075754173573</v>
      </c>
      <c r="BA104">
        <v>0.21461833587779777</v>
      </c>
      <c r="BB104">
        <v>0.18105552313007958</v>
      </c>
      <c r="BC104">
        <v>0.14886635237488169</v>
      </c>
      <c r="BD104">
        <v>0.12248865409066215</v>
      </c>
      <c r="BE104">
        <v>8.9683215570890013E-2</v>
      </c>
      <c r="BF104">
        <v>4.5308710357534351E-2</v>
      </c>
      <c r="BG104">
        <v>7.7836132249586567E-3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7.4713284674791935E-2</v>
      </c>
    </row>
    <row r="105" spans="1:73" x14ac:dyDescent="0.25">
      <c r="A105">
        <v>810</v>
      </c>
      <c r="B105">
        <v>813.89027974956718</v>
      </c>
      <c r="C105">
        <v>1.9206490840791015E-3</v>
      </c>
      <c r="D105">
        <v>68</v>
      </c>
      <c r="E105">
        <v>473</v>
      </c>
      <c r="F105">
        <v>-337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1.5523663376367772E-3</v>
      </c>
      <c r="O105">
        <v>4.7264192902163639E-3</v>
      </c>
      <c r="P105">
        <v>4.7264192902163639E-3</v>
      </c>
      <c r="Q105">
        <v>1.0489181261119439E-2</v>
      </c>
      <c r="R105">
        <v>1.6655944497124299E-2</v>
      </c>
      <c r="S105">
        <v>1.9835305236231279E-2</v>
      </c>
      <c r="T105">
        <v>4.4290457038904663E-2</v>
      </c>
      <c r="U105">
        <v>8.8651354034385316E-2</v>
      </c>
      <c r="V105">
        <v>0.11282665903551523</v>
      </c>
      <c r="W105">
        <v>0.14512431390857641</v>
      </c>
      <c r="X105">
        <v>0.1819456043620957</v>
      </c>
      <c r="Y105">
        <v>0.21485813035129694</v>
      </c>
      <c r="Z105">
        <v>0.22342502575161438</v>
      </c>
      <c r="AA105">
        <v>0.22733140662581483</v>
      </c>
      <c r="AB105">
        <v>0.22733140662581483</v>
      </c>
      <c r="AC105">
        <v>0.22733140662581483</v>
      </c>
      <c r="AD105">
        <v>0.22733140662581483</v>
      </c>
      <c r="AE105">
        <v>0.22733140662581483</v>
      </c>
      <c r="AF105">
        <v>0.22733140662581483</v>
      </c>
      <c r="AG105">
        <v>0.22733140662581483</v>
      </c>
      <c r="AH105">
        <v>0.22733140662581483</v>
      </c>
      <c r="AI105">
        <v>0.22733140662581483</v>
      </c>
      <c r="AJ105">
        <v>0.22733140662581483</v>
      </c>
      <c r="AK105">
        <v>0.22733140662581483</v>
      </c>
      <c r="AL105">
        <v>0.22733140662581483</v>
      </c>
      <c r="AM105">
        <v>0.22733140662581483</v>
      </c>
      <c r="AN105">
        <v>0.22733140662581483</v>
      </c>
      <c r="AO105">
        <v>0.22733140662581483</v>
      </c>
      <c r="AP105">
        <v>0.22733140662581483</v>
      </c>
      <c r="AQ105">
        <v>0.22733140662581483</v>
      </c>
      <c r="AR105">
        <v>0.22733140662581483</v>
      </c>
      <c r="AS105">
        <v>0.22733140662581483</v>
      </c>
      <c r="AT105">
        <v>0.22733140662581483</v>
      </c>
      <c r="AU105">
        <v>0.22733140662581483</v>
      </c>
      <c r="AV105">
        <v>0.22733140662581483</v>
      </c>
      <c r="AW105">
        <v>0.22733140662581483</v>
      </c>
      <c r="AX105">
        <v>0.22733140662581483</v>
      </c>
      <c r="AY105">
        <v>0.22733140662581483</v>
      </c>
      <c r="AZ105">
        <v>0.22733140662581483</v>
      </c>
      <c r="BA105">
        <v>0.21653898496187687</v>
      </c>
      <c r="BB105">
        <v>0.18297617221415868</v>
      </c>
      <c r="BC105">
        <v>0.15078700145896079</v>
      </c>
      <c r="BD105">
        <v>0.12440930317474125</v>
      </c>
      <c r="BE105">
        <v>8.9683215570890013E-2</v>
      </c>
      <c r="BF105">
        <v>4.5308710357534351E-2</v>
      </c>
      <c r="BG105">
        <v>7.7836132249586567E-3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8.1954202569455958E-2</v>
      </c>
    </row>
    <row r="106" spans="1:73" x14ac:dyDescent="0.25">
      <c r="A106">
        <v>810</v>
      </c>
      <c r="B106">
        <v>847.34435431037787</v>
      </c>
      <c r="C106">
        <v>1.9995952753073657E-3</v>
      </c>
      <c r="D106">
        <v>75</v>
      </c>
      <c r="E106">
        <v>480</v>
      </c>
      <c r="F106">
        <v>-330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1.5523663376367772E-3</v>
      </c>
      <c r="O106">
        <v>4.7264192902163639E-3</v>
      </c>
      <c r="P106">
        <v>4.7264192902163639E-3</v>
      </c>
      <c r="Q106">
        <v>1.0489181261119439E-2</v>
      </c>
      <c r="R106">
        <v>1.6655944497124299E-2</v>
      </c>
      <c r="S106">
        <v>1.9835305236231279E-2</v>
      </c>
      <c r="T106">
        <v>4.4290457038904663E-2</v>
      </c>
      <c r="U106">
        <v>8.8651354034385316E-2</v>
      </c>
      <c r="V106">
        <v>0.11282665903551523</v>
      </c>
      <c r="W106">
        <v>0.14512431390857641</v>
      </c>
      <c r="X106">
        <v>0.1819456043620957</v>
      </c>
      <c r="Y106">
        <v>0.21485813035129694</v>
      </c>
      <c r="Z106">
        <v>0.22342502575161438</v>
      </c>
      <c r="AA106">
        <v>0.22933100190112218</v>
      </c>
      <c r="AB106">
        <v>0.22933100190112218</v>
      </c>
      <c r="AC106">
        <v>0.22933100190112218</v>
      </c>
      <c r="AD106">
        <v>0.22933100190112218</v>
      </c>
      <c r="AE106">
        <v>0.22933100190112218</v>
      </c>
      <c r="AF106">
        <v>0.22933100190112218</v>
      </c>
      <c r="AG106">
        <v>0.22933100190112218</v>
      </c>
      <c r="AH106">
        <v>0.22933100190112218</v>
      </c>
      <c r="AI106">
        <v>0.22933100190112218</v>
      </c>
      <c r="AJ106">
        <v>0.22933100190112218</v>
      </c>
      <c r="AK106">
        <v>0.22933100190112218</v>
      </c>
      <c r="AL106">
        <v>0.22933100190112218</v>
      </c>
      <c r="AM106">
        <v>0.22933100190112218</v>
      </c>
      <c r="AN106">
        <v>0.22933100190112218</v>
      </c>
      <c r="AO106">
        <v>0.22933100190112218</v>
      </c>
      <c r="AP106">
        <v>0.22933100190112218</v>
      </c>
      <c r="AQ106">
        <v>0.22933100190112218</v>
      </c>
      <c r="AR106">
        <v>0.22933100190112218</v>
      </c>
      <c r="AS106">
        <v>0.22933100190112218</v>
      </c>
      <c r="AT106">
        <v>0.22933100190112218</v>
      </c>
      <c r="AU106">
        <v>0.22933100190112218</v>
      </c>
      <c r="AV106">
        <v>0.22933100190112218</v>
      </c>
      <c r="AW106">
        <v>0.22933100190112218</v>
      </c>
      <c r="AX106">
        <v>0.22933100190112218</v>
      </c>
      <c r="AY106">
        <v>0.22933100190112218</v>
      </c>
      <c r="AZ106">
        <v>0.22933100190112218</v>
      </c>
      <c r="BA106">
        <v>0.21853858023718423</v>
      </c>
      <c r="BB106">
        <v>0.18497576748946604</v>
      </c>
      <c r="BC106">
        <v>0.15278659673426814</v>
      </c>
      <c r="BD106">
        <v>0.1264088984500486</v>
      </c>
      <c r="BE106">
        <v>8.9683215570890013E-2</v>
      </c>
      <c r="BF106">
        <v>4.5308710357534351E-2</v>
      </c>
      <c r="BG106">
        <v>7.7836132249586567E-3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8.8864527718764991E-2</v>
      </c>
    </row>
    <row r="107" spans="1:73" x14ac:dyDescent="0.25">
      <c r="A107">
        <v>810</v>
      </c>
      <c r="B107">
        <v>847.95087746709953</v>
      </c>
      <c r="C107">
        <v>2.0010265716066517E-3</v>
      </c>
      <c r="D107">
        <v>68</v>
      </c>
      <c r="E107">
        <v>473</v>
      </c>
      <c r="F107">
        <v>-337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1.5523663376367772E-3</v>
      </c>
      <c r="O107">
        <v>4.7264192902163639E-3</v>
      </c>
      <c r="P107">
        <v>4.7264192902163639E-3</v>
      </c>
      <c r="Q107">
        <v>1.0489181261119439E-2</v>
      </c>
      <c r="R107">
        <v>1.6655944497124299E-2</v>
      </c>
      <c r="S107">
        <v>1.9835305236231279E-2</v>
      </c>
      <c r="T107">
        <v>4.4290457038904663E-2</v>
      </c>
      <c r="U107">
        <v>8.8651354034385316E-2</v>
      </c>
      <c r="V107">
        <v>0.11282665903551523</v>
      </c>
      <c r="W107">
        <v>0.14512431390857641</v>
      </c>
      <c r="X107">
        <v>0.1819456043620957</v>
      </c>
      <c r="Y107">
        <v>0.21485813035129694</v>
      </c>
      <c r="Z107">
        <v>0.22342502575161438</v>
      </c>
      <c r="AA107">
        <v>0.23133202847272882</v>
      </c>
      <c r="AB107">
        <v>0.23133202847272882</v>
      </c>
      <c r="AC107">
        <v>0.23133202847272882</v>
      </c>
      <c r="AD107">
        <v>0.23133202847272882</v>
      </c>
      <c r="AE107">
        <v>0.23133202847272882</v>
      </c>
      <c r="AF107">
        <v>0.23133202847272882</v>
      </c>
      <c r="AG107">
        <v>0.23133202847272882</v>
      </c>
      <c r="AH107">
        <v>0.23133202847272882</v>
      </c>
      <c r="AI107">
        <v>0.23133202847272882</v>
      </c>
      <c r="AJ107">
        <v>0.23133202847272882</v>
      </c>
      <c r="AK107">
        <v>0.23133202847272882</v>
      </c>
      <c r="AL107">
        <v>0.23133202847272882</v>
      </c>
      <c r="AM107">
        <v>0.23133202847272882</v>
      </c>
      <c r="AN107">
        <v>0.23133202847272882</v>
      </c>
      <c r="AO107">
        <v>0.23133202847272882</v>
      </c>
      <c r="AP107">
        <v>0.23133202847272882</v>
      </c>
      <c r="AQ107">
        <v>0.23133202847272882</v>
      </c>
      <c r="AR107">
        <v>0.23133202847272882</v>
      </c>
      <c r="AS107">
        <v>0.23133202847272882</v>
      </c>
      <c r="AT107">
        <v>0.23133202847272882</v>
      </c>
      <c r="AU107">
        <v>0.23133202847272882</v>
      </c>
      <c r="AV107">
        <v>0.23133202847272882</v>
      </c>
      <c r="AW107">
        <v>0.23133202847272882</v>
      </c>
      <c r="AX107">
        <v>0.23133202847272882</v>
      </c>
      <c r="AY107">
        <v>0.23133202847272882</v>
      </c>
      <c r="AZ107">
        <v>0.23133202847272882</v>
      </c>
      <c r="BA107">
        <v>0.22053960680879087</v>
      </c>
      <c r="BB107">
        <v>0.18697679406107268</v>
      </c>
      <c r="BC107">
        <v>0.15478762330587478</v>
      </c>
      <c r="BD107">
        <v>0.12840992502165524</v>
      </c>
      <c r="BE107">
        <v>8.9683215570890013E-2</v>
      </c>
      <c r="BF107">
        <v>4.5308710357534351E-2</v>
      </c>
      <c r="BG107">
        <v>7.7836132249586567E-3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8.1954202569455958E-2</v>
      </c>
    </row>
    <row r="108" spans="1:73" x14ac:dyDescent="0.25">
      <c r="A108">
        <v>810</v>
      </c>
      <c r="B108">
        <v>820.37750981574368</v>
      </c>
      <c r="C108">
        <v>1.9359578951004667E-3</v>
      </c>
      <c r="D108">
        <v>61</v>
      </c>
      <c r="E108">
        <v>466</v>
      </c>
      <c r="F108">
        <v>-344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1.5523663376367772E-3</v>
      </c>
      <c r="O108">
        <v>4.7264192902163639E-3</v>
      </c>
      <c r="P108">
        <v>4.7264192902163639E-3</v>
      </c>
      <c r="Q108">
        <v>1.0489181261119439E-2</v>
      </c>
      <c r="R108">
        <v>1.6655944497124299E-2</v>
      </c>
      <c r="S108">
        <v>1.9835305236231279E-2</v>
      </c>
      <c r="T108">
        <v>4.4290457038904663E-2</v>
      </c>
      <c r="U108">
        <v>8.8651354034385316E-2</v>
      </c>
      <c r="V108">
        <v>0.11282665903551523</v>
      </c>
      <c r="W108">
        <v>0.14512431390857641</v>
      </c>
      <c r="X108">
        <v>0.1819456043620957</v>
      </c>
      <c r="Y108">
        <v>0.21485813035129694</v>
      </c>
      <c r="Z108">
        <v>0.22342502575161438</v>
      </c>
      <c r="AA108">
        <v>0.23326798636782928</v>
      </c>
      <c r="AB108">
        <v>0.23326798636782928</v>
      </c>
      <c r="AC108">
        <v>0.23326798636782928</v>
      </c>
      <c r="AD108">
        <v>0.23326798636782928</v>
      </c>
      <c r="AE108">
        <v>0.23326798636782928</v>
      </c>
      <c r="AF108">
        <v>0.23326798636782928</v>
      </c>
      <c r="AG108">
        <v>0.23326798636782928</v>
      </c>
      <c r="AH108">
        <v>0.23326798636782928</v>
      </c>
      <c r="AI108">
        <v>0.23326798636782928</v>
      </c>
      <c r="AJ108">
        <v>0.23326798636782928</v>
      </c>
      <c r="AK108">
        <v>0.23326798636782928</v>
      </c>
      <c r="AL108">
        <v>0.23326798636782928</v>
      </c>
      <c r="AM108">
        <v>0.23326798636782928</v>
      </c>
      <c r="AN108">
        <v>0.23326798636782928</v>
      </c>
      <c r="AO108">
        <v>0.23326798636782928</v>
      </c>
      <c r="AP108">
        <v>0.23326798636782928</v>
      </c>
      <c r="AQ108">
        <v>0.23326798636782928</v>
      </c>
      <c r="AR108">
        <v>0.23326798636782928</v>
      </c>
      <c r="AS108">
        <v>0.23326798636782928</v>
      </c>
      <c r="AT108">
        <v>0.23326798636782928</v>
      </c>
      <c r="AU108">
        <v>0.23326798636782928</v>
      </c>
      <c r="AV108">
        <v>0.23326798636782928</v>
      </c>
      <c r="AW108">
        <v>0.23326798636782928</v>
      </c>
      <c r="AX108">
        <v>0.23326798636782928</v>
      </c>
      <c r="AY108">
        <v>0.23326798636782928</v>
      </c>
      <c r="AZ108">
        <v>0.23326798636782928</v>
      </c>
      <c r="BA108">
        <v>0.22247556470389132</v>
      </c>
      <c r="BB108">
        <v>0.18891275195617313</v>
      </c>
      <c r="BC108">
        <v>0.15672358120097524</v>
      </c>
      <c r="BD108">
        <v>0.1303458829167557</v>
      </c>
      <c r="BE108">
        <v>8.9683215570890013E-2</v>
      </c>
      <c r="BF108">
        <v>4.5308710357534351E-2</v>
      </c>
      <c r="BG108">
        <v>7.7836132249586567E-3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7.4713284674791935E-2</v>
      </c>
    </row>
    <row r="109" spans="1:73" x14ac:dyDescent="0.25">
      <c r="A109">
        <v>810</v>
      </c>
      <c r="B109">
        <v>817.16893771417392</v>
      </c>
      <c r="C109">
        <v>1.9283861852257918E-3</v>
      </c>
      <c r="D109">
        <v>54</v>
      </c>
      <c r="E109">
        <v>459</v>
      </c>
      <c r="F109">
        <v>-351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1.5523663376367772E-3</v>
      </c>
      <c r="O109">
        <v>4.7264192902163639E-3</v>
      </c>
      <c r="P109">
        <v>4.7264192902163639E-3</v>
      </c>
      <c r="Q109">
        <v>1.0489181261119439E-2</v>
      </c>
      <c r="R109">
        <v>1.6655944497124299E-2</v>
      </c>
      <c r="S109">
        <v>1.9835305236231279E-2</v>
      </c>
      <c r="T109">
        <v>4.4290457038904663E-2</v>
      </c>
      <c r="U109">
        <v>8.8651354034385316E-2</v>
      </c>
      <c r="V109">
        <v>0.11282665903551523</v>
      </c>
      <c r="W109">
        <v>0.14512431390857641</v>
      </c>
      <c r="X109">
        <v>0.1819456043620957</v>
      </c>
      <c r="Y109">
        <v>0.21485813035129694</v>
      </c>
      <c r="Z109">
        <v>0.22535341193684016</v>
      </c>
      <c r="AA109">
        <v>0.23519637255305506</v>
      </c>
      <c r="AB109">
        <v>0.23519637255305506</v>
      </c>
      <c r="AC109">
        <v>0.23519637255305506</v>
      </c>
      <c r="AD109">
        <v>0.23519637255305506</v>
      </c>
      <c r="AE109">
        <v>0.23519637255305506</v>
      </c>
      <c r="AF109">
        <v>0.23519637255305506</v>
      </c>
      <c r="AG109">
        <v>0.23519637255305506</v>
      </c>
      <c r="AH109">
        <v>0.23519637255305506</v>
      </c>
      <c r="AI109">
        <v>0.23519637255305506</v>
      </c>
      <c r="AJ109">
        <v>0.23519637255305506</v>
      </c>
      <c r="AK109">
        <v>0.23519637255305506</v>
      </c>
      <c r="AL109">
        <v>0.23519637255305506</v>
      </c>
      <c r="AM109">
        <v>0.23519637255305506</v>
      </c>
      <c r="AN109">
        <v>0.23519637255305506</v>
      </c>
      <c r="AO109">
        <v>0.23519637255305506</v>
      </c>
      <c r="AP109">
        <v>0.23519637255305506</v>
      </c>
      <c r="AQ109">
        <v>0.23519637255305506</v>
      </c>
      <c r="AR109">
        <v>0.23519637255305506</v>
      </c>
      <c r="AS109">
        <v>0.23519637255305506</v>
      </c>
      <c r="AT109">
        <v>0.23519637255305506</v>
      </c>
      <c r="AU109">
        <v>0.23519637255305506</v>
      </c>
      <c r="AV109">
        <v>0.23519637255305506</v>
      </c>
      <c r="AW109">
        <v>0.23519637255305506</v>
      </c>
      <c r="AX109">
        <v>0.23519637255305506</v>
      </c>
      <c r="AY109">
        <v>0.23519637255305506</v>
      </c>
      <c r="AZ109">
        <v>0.23519637255305506</v>
      </c>
      <c r="BA109">
        <v>0.2244039508891171</v>
      </c>
      <c r="BB109">
        <v>0.19084113814139891</v>
      </c>
      <c r="BC109">
        <v>0.15865196738620102</v>
      </c>
      <c r="BD109">
        <v>0.13227426910198148</v>
      </c>
      <c r="BE109">
        <v>8.9683215570890013E-2</v>
      </c>
      <c r="BF109">
        <v>4.5308710357534351E-2</v>
      </c>
      <c r="BG109">
        <v>7.7836132249586567E-3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6.628049293503202E-2</v>
      </c>
    </row>
    <row r="110" spans="1:73" x14ac:dyDescent="0.25">
      <c r="A110">
        <v>810</v>
      </c>
      <c r="B110">
        <v>834.01271862178044</v>
      </c>
      <c r="C110">
        <v>1.9681347768695915E-3</v>
      </c>
      <c r="D110">
        <v>47</v>
      </c>
      <c r="E110">
        <v>452</v>
      </c>
      <c r="F110">
        <v>-358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1.5523663376367772E-3</v>
      </c>
      <c r="O110">
        <v>4.7264192902163639E-3</v>
      </c>
      <c r="P110">
        <v>4.7264192902163639E-3</v>
      </c>
      <c r="Q110">
        <v>1.0489181261119439E-2</v>
      </c>
      <c r="R110">
        <v>1.6655944497124299E-2</v>
      </c>
      <c r="S110">
        <v>1.9835305236231279E-2</v>
      </c>
      <c r="T110">
        <v>4.4290457038904663E-2</v>
      </c>
      <c r="U110">
        <v>8.8651354034385316E-2</v>
      </c>
      <c r="V110">
        <v>0.11282665903551523</v>
      </c>
      <c r="W110">
        <v>0.14512431390857641</v>
      </c>
      <c r="X110">
        <v>0.1819456043620957</v>
      </c>
      <c r="Y110">
        <v>0.21485813035129694</v>
      </c>
      <c r="Z110">
        <v>0.22732154671370974</v>
      </c>
      <c r="AA110">
        <v>0.23716450732992464</v>
      </c>
      <c r="AB110">
        <v>0.23716450732992464</v>
      </c>
      <c r="AC110">
        <v>0.23716450732992464</v>
      </c>
      <c r="AD110">
        <v>0.23716450732992464</v>
      </c>
      <c r="AE110">
        <v>0.23716450732992464</v>
      </c>
      <c r="AF110">
        <v>0.23716450732992464</v>
      </c>
      <c r="AG110">
        <v>0.23716450732992464</v>
      </c>
      <c r="AH110">
        <v>0.23716450732992464</v>
      </c>
      <c r="AI110">
        <v>0.23716450732992464</v>
      </c>
      <c r="AJ110">
        <v>0.23716450732992464</v>
      </c>
      <c r="AK110">
        <v>0.23716450732992464</v>
      </c>
      <c r="AL110">
        <v>0.23716450732992464</v>
      </c>
      <c r="AM110">
        <v>0.23716450732992464</v>
      </c>
      <c r="AN110">
        <v>0.23716450732992464</v>
      </c>
      <c r="AO110">
        <v>0.23716450732992464</v>
      </c>
      <c r="AP110">
        <v>0.23716450732992464</v>
      </c>
      <c r="AQ110">
        <v>0.23716450732992464</v>
      </c>
      <c r="AR110">
        <v>0.23716450732992464</v>
      </c>
      <c r="AS110">
        <v>0.23716450732992464</v>
      </c>
      <c r="AT110">
        <v>0.23716450732992464</v>
      </c>
      <c r="AU110">
        <v>0.23716450732992464</v>
      </c>
      <c r="AV110">
        <v>0.23716450732992464</v>
      </c>
      <c r="AW110">
        <v>0.23716450732992464</v>
      </c>
      <c r="AX110">
        <v>0.23716450732992464</v>
      </c>
      <c r="AY110">
        <v>0.23716450732992464</v>
      </c>
      <c r="AZ110">
        <v>0.23716450732992464</v>
      </c>
      <c r="BA110">
        <v>0.22637208566598668</v>
      </c>
      <c r="BB110">
        <v>0.19280927291826849</v>
      </c>
      <c r="BC110">
        <v>0.1606201021630706</v>
      </c>
      <c r="BD110">
        <v>0.13227426910198148</v>
      </c>
      <c r="BE110">
        <v>8.9683215570890013E-2</v>
      </c>
      <c r="BF110">
        <v>4.5308710357534351E-2</v>
      </c>
      <c r="BG110">
        <v>7.7836132249586567E-3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5.7847701195272078E-2</v>
      </c>
    </row>
    <row r="111" spans="1:73" x14ac:dyDescent="0.25">
      <c r="A111">
        <v>810</v>
      </c>
      <c r="B111">
        <v>807.96951296217151</v>
      </c>
      <c r="C111">
        <v>1.9066770345409787E-3</v>
      </c>
      <c r="D111">
        <v>40</v>
      </c>
      <c r="E111">
        <v>445</v>
      </c>
      <c r="F111">
        <v>-365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1.5523663376367772E-3</v>
      </c>
      <c r="O111">
        <v>4.7264192902163639E-3</v>
      </c>
      <c r="P111">
        <v>4.7264192902163639E-3</v>
      </c>
      <c r="Q111">
        <v>1.0489181261119439E-2</v>
      </c>
      <c r="R111">
        <v>1.6655944497124299E-2</v>
      </c>
      <c r="S111">
        <v>1.9835305236231279E-2</v>
      </c>
      <c r="T111">
        <v>4.4290457038904663E-2</v>
      </c>
      <c r="U111">
        <v>8.8651354034385316E-2</v>
      </c>
      <c r="V111">
        <v>0.11282665903551523</v>
      </c>
      <c r="W111">
        <v>0.14512431390857641</v>
      </c>
      <c r="X111">
        <v>0.1819456043620957</v>
      </c>
      <c r="Y111">
        <v>0.21485813035129694</v>
      </c>
      <c r="Z111">
        <v>0.22922822374825072</v>
      </c>
      <c r="AA111">
        <v>0.23907118436446562</v>
      </c>
      <c r="AB111">
        <v>0.23907118436446562</v>
      </c>
      <c r="AC111">
        <v>0.23907118436446562</v>
      </c>
      <c r="AD111">
        <v>0.23907118436446562</v>
      </c>
      <c r="AE111">
        <v>0.23907118436446562</v>
      </c>
      <c r="AF111">
        <v>0.23907118436446562</v>
      </c>
      <c r="AG111">
        <v>0.23907118436446562</v>
      </c>
      <c r="AH111">
        <v>0.23907118436446562</v>
      </c>
      <c r="AI111">
        <v>0.23907118436446562</v>
      </c>
      <c r="AJ111">
        <v>0.23907118436446562</v>
      </c>
      <c r="AK111">
        <v>0.23907118436446562</v>
      </c>
      <c r="AL111">
        <v>0.23907118436446562</v>
      </c>
      <c r="AM111">
        <v>0.23907118436446562</v>
      </c>
      <c r="AN111">
        <v>0.23907118436446562</v>
      </c>
      <c r="AO111">
        <v>0.23907118436446562</v>
      </c>
      <c r="AP111">
        <v>0.23907118436446562</v>
      </c>
      <c r="AQ111">
        <v>0.23907118436446562</v>
      </c>
      <c r="AR111">
        <v>0.23907118436446562</v>
      </c>
      <c r="AS111">
        <v>0.23907118436446562</v>
      </c>
      <c r="AT111">
        <v>0.23907118436446562</v>
      </c>
      <c r="AU111">
        <v>0.23907118436446562</v>
      </c>
      <c r="AV111">
        <v>0.23907118436446562</v>
      </c>
      <c r="AW111">
        <v>0.23907118436446562</v>
      </c>
      <c r="AX111">
        <v>0.23907118436446562</v>
      </c>
      <c r="AY111">
        <v>0.23907118436446562</v>
      </c>
      <c r="AZ111">
        <v>0.23907118436446562</v>
      </c>
      <c r="BA111">
        <v>0.22827876270052766</v>
      </c>
      <c r="BB111">
        <v>0.19471594995280947</v>
      </c>
      <c r="BC111">
        <v>0.16252677919761158</v>
      </c>
      <c r="BD111">
        <v>0.13227426910198148</v>
      </c>
      <c r="BE111">
        <v>8.9683215570890013E-2</v>
      </c>
      <c r="BF111">
        <v>4.5308710357534351E-2</v>
      </c>
      <c r="BG111">
        <v>7.7836132249586567E-3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1.6061118370769845E-3</v>
      </c>
      <c r="BU111">
        <v>4.9414909455512163E-2</v>
      </c>
    </row>
    <row r="112" spans="1:73" x14ac:dyDescent="0.25">
      <c r="A112">
        <v>810</v>
      </c>
      <c r="B112">
        <v>835.87877290151221</v>
      </c>
      <c r="C112">
        <v>1.9725383623802966E-3</v>
      </c>
      <c r="D112">
        <v>30</v>
      </c>
      <c r="E112">
        <v>435</v>
      </c>
      <c r="F112">
        <v>-375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1.5523663376367772E-3</v>
      </c>
      <c r="O112">
        <v>4.7264192902163639E-3</v>
      </c>
      <c r="P112">
        <v>4.7264192902163639E-3</v>
      </c>
      <c r="Q112">
        <v>1.0489181261119439E-2</v>
      </c>
      <c r="R112">
        <v>1.6655944497124299E-2</v>
      </c>
      <c r="S112">
        <v>1.9835305236231279E-2</v>
      </c>
      <c r="T112">
        <v>4.4290457038904663E-2</v>
      </c>
      <c r="U112">
        <v>8.8651354034385316E-2</v>
      </c>
      <c r="V112">
        <v>0.11282665903551523</v>
      </c>
      <c r="W112">
        <v>0.14512431390857641</v>
      </c>
      <c r="X112">
        <v>0.1819456043620957</v>
      </c>
      <c r="Y112">
        <v>0.21683066871367723</v>
      </c>
      <c r="Z112">
        <v>0.23120076211063101</v>
      </c>
      <c r="AA112">
        <v>0.2410437227268459</v>
      </c>
      <c r="AB112">
        <v>0.2410437227268459</v>
      </c>
      <c r="AC112">
        <v>0.2410437227268459</v>
      </c>
      <c r="AD112">
        <v>0.2410437227268459</v>
      </c>
      <c r="AE112">
        <v>0.2410437227268459</v>
      </c>
      <c r="AF112">
        <v>0.2410437227268459</v>
      </c>
      <c r="AG112">
        <v>0.2410437227268459</v>
      </c>
      <c r="AH112">
        <v>0.2410437227268459</v>
      </c>
      <c r="AI112">
        <v>0.2410437227268459</v>
      </c>
      <c r="AJ112">
        <v>0.2410437227268459</v>
      </c>
      <c r="AK112">
        <v>0.2410437227268459</v>
      </c>
      <c r="AL112">
        <v>0.2410437227268459</v>
      </c>
      <c r="AM112">
        <v>0.2410437227268459</v>
      </c>
      <c r="AN112">
        <v>0.2410437227268459</v>
      </c>
      <c r="AO112">
        <v>0.2410437227268459</v>
      </c>
      <c r="AP112">
        <v>0.2410437227268459</v>
      </c>
      <c r="AQ112">
        <v>0.2410437227268459</v>
      </c>
      <c r="AR112">
        <v>0.2410437227268459</v>
      </c>
      <c r="AS112">
        <v>0.2410437227268459</v>
      </c>
      <c r="AT112">
        <v>0.2410437227268459</v>
      </c>
      <c r="AU112">
        <v>0.2410437227268459</v>
      </c>
      <c r="AV112">
        <v>0.2410437227268459</v>
      </c>
      <c r="AW112">
        <v>0.2410437227268459</v>
      </c>
      <c r="AX112">
        <v>0.2410437227268459</v>
      </c>
      <c r="AY112">
        <v>0.2410437227268459</v>
      </c>
      <c r="AZ112">
        <v>0.2410437227268459</v>
      </c>
      <c r="BA112">
        <v>0.23025130106290795</v>
      </c>
      <c r="BB112">
        <v>0.19668848831518976</v>
      </c>
      <c r="BC112">
        <v>0.16449931755999186</v>
      </c>
      <c r="BD112">
        <v>0.13227426910198148</v>
      </c>
      <c r="BE112">
        <v>8.9683215570890013E-2</v>
      </c>
      <c r="BF112">
        <v>4.5308710357534351E-2</v>
      </c>
      <c r="BG112">
        <v>7.7836132249586567E-3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5.2898545826663701E-3</v>
      </c>
      <c r="BU112">
        <v>3.7069893321208358E-2</v>
      </c>
    </row>
    <row r="113" spans="1:73" x14ac:dyDescent="0.25">
      <c r="A113">
        <v>810</v>
      </c>
      <c r="B113">
        <v>856.96687518617352</v>
      </c>
      <c r="C113">
        <v>2.0223028642373081E-3</v>
      </c>
      <c r="D113">
        <v>20</v>
      </c>
      <c r="E113">
        <v>425</v>
      </c>
      <c r="F113">
        <v>-385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1.5523663376367772E-3</v>
      </c>
      <c r="O113">
        <v>4.7264192902163639E-3</v>
      </c>
      <c r="P113">
        <v>4.7264192902163639E-3</v>
      </c>
      <c r="Q113">
        <v>1.0489181261119439E-2</v>
      </c>
      <c r="R113">
        <v>1.6655944497124299E-2</v>
      </c>
      <c r="S113">
        <v>1.9835305236231279E-2</v>
      </c>
      <c r="T113">
        <v>4.4290457038904663E-2</v>
      </c>
      <c r="U113">
        <v>8.8651354034385316E-2</v>
      </c>
      <c r="V113">
        <v>0.11282665903551523</v>
      </c>
      <c r="W113">
        <v>0.14512431390857641</v>
      </c>
      <c r="X113">
        <v>0.1819456043620957</v>
      </c>
      <c r="Y113">
        <v>0.21885297157791453</v>
      </c>
      <c r="Z113">
        <v>0.2332230649748683</v>
      </c>
      <c r="AA113">
        <v>0.2430660255910832</v>
      </c>
      <c r="AB113">
        <v>0.2430660255910832</v>
      </c>
      <c r="AC113">
        <v>0.2430660255910832</v>
      </c>
      <c r="AD113">
        <v>0.2430660255910832</v>
      </c>
      <c r="AE113">
        <v>0.2430660255910832</v>
      </c>
      <c r="AF113">
        <v>0.2430660255910832</v>
      </c>
      <c r="AG113">
        <v>0.2430660255910832</v>
      </c>
      <c r="AH113">
        <v>0.2430660255910832</v>
      </c>
      <c r="AI113">
        <v>0.2430660255910832</v>
      </c>
      <c r="AJ113">
        <v>0.2430660255910832</v>
      </c>
      <c r="AK113">
        <v>0.2430660255910832</v>
      </c>
      <c r="AL113">
        <v>0.2430660255910832</v>
      </c>
      <c r="AM113">
        <v>0.2430660255910832</v>
      </c>
      <c r="AN113">
        <v>0.2430660255910832</v>
      </c>
      <c r="AO113">
        <v>0.2430660255910832</v>
      </c>
      <c r="AP113">
        <v>0.2430660255910832</v>
      </c>
      <c r="AQ113">
        <v>0.2430660255910832</v>
      </c>
      <c r="AR113">
        <v>0.2430660255910832</v>
      </c>
      <c r="AS113">
        <v>0.2430660255910832</v>
      </c>
      <c r="AT113">
        <v>0.2430660255910832</v>
      </c>
      <c r="AU113">
        <v>0.2430660255910832</v>
      </c>
      <c r="AV113">
        <v>0.2430660255910832</v>
      </c>
      <c r="AW113">
        <v>0.2430660255910832</v>
      </c>
      <c r="AX113">
        <v>0.2430660255910832</v>
      </c>
      <c r="AY113">
        <v>0.2430660255910832</v>
      </c>
      <c r="AZ113">
        <v>0.2430660255910832</v>
      </c>
      <c r="BA113">
        <v>0.23227360392714524</v>
      </c>
      <c r="BB113">
        <v>0.19871079117942705</v>
      </c>
      <c r="BC113">
        <v>0.16449931755999186</v>
      </c>
      <c r="BD113">
        <v>0.13227426910198148</v>
      </c>
      <c r="BE113">
        <v>8.9683215570890013E-2</v>
      </c>
      <c r="BF113">
        <v>4.5308710357534351E-2</v>
      </c>
      <c r="BG113">
        <v>7.7836132249586567E-3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8.9735973282557835E-3</v>
      </c>
      <c r="BU113">
        <v>2.450896040664316E-2</v>
      </c>
    </row>
    <row r="114" spans="1:73" x14ac:dyDescent="0.25">
      <c r="A114">
        <v>810</v>
      </c>
      <c r="B114">
        <v>827.38658156794759</v>
      </c>
      <c r="C114">
        <v>1.9524981678817775E-3</v>
      </c>
      <c r="D114">
        <v>10</v>
      </c>
      <c r="E114">
        <v>415</v>
      </c>
      <c r="F114">
        <v>-395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1.5523663376367772E-3</v>
      </c>
      <c r="O114">
        <v>4.7264192902163639E-3</v>
      </c>
      <c r="P114">
        <v>4.7264192902163639E-3</v>
      </c>
      <c r="Q114">
        <v>1.0489181261119439E-2</v>
      </c>
      <c r="R114">
        <v>1.6655944497124299E-2</v>
      </c>
      <c r="S114">
        <v>1.9835305236231279E-2</v>
      </c>
      <c r="T114">
        <v>4.4290457038904663E-2</v>
      </c>
      <c r="U114">
        <v>8.8651354034385316E-2</v>
      </c>
      <c r="V114">
        <v>0.11282665903551523</v>
      </c>
      <c r="W114">
        <v>0.14512431390857641</v>
      </c>
      <c r="X114">
        <v>0.1819456043620957</v>
      </c>
      <c r="Y114">
        <v>0.22080546974579632</v>
      </c>
      <c r="Z114">
        <v>0.23517556314275009</v>
      </c>
      <c r="AA114">
        <v>0.24501852375896499</v>
      </c>
      <c r="AB114">
        <v>0.24501852375896499</v>
      </c>
      <c r="AC114">
        <v>0.24501852375896499</v>
      </c>
      <c r="AD114">
        <v>0.24501852375896499</v>
      </c>
      <c r="AE114">
        <v>0.24501852375896499</v>
      </c>
      <c r="AF114">
        <v>0.24501852375896499</v>
      </c>
      <c r="AG114">
        <v>0.24501852375896499</v>
      </c>
      <c r="AH114">
        <v>0.24501852375896499</v>
      </c>
      <c r="AI114">
        <v>0.24501852375896499</v>
      </c>
      <c r="AJ114">
        <v>0.24501852375896499</v>
      </c>
      <c r="AK114">
        <v>0.24501852375896499</v>
      </c>
      <c r="AL114">
        <v>0.24501852375896499</v>
      </c>
      <c r="AM114">
        <v>0.24501852375896499</v>
      </c>
      <c r="AN114">
        <v>0.24501852375896499</v>
      </c>
      <c r="AO114">
        <v>0.24501852375896499</v>
      </c>
      <c r="AP114">
        <v>0.24501852375896499</v>
      </c>
      <c r="AQ114">
        <v>0.24501852375896499</v>
      </c>
      <c r="AR114">
        <v>0.24501852375896499</v>
      </c>
      <c r="AS114">
        <v>0.24501852375896499</v>
      </c>
      <c r="AT114">
        <v>0.24501852375896499</v>
      </c>
      <c r="AU114">
        <v>0.24501852375896499</v>
      </c>
      <c r="AV114">
        <v>0.24501852375896499</v>
      </c>
      <c r="AW114">
        <v>0.24501852375896499</v>
      </c>
      <c r="AX114">
        <v>0.24501852375896499</v>
      </c>
      <c r="AY114">
        <v>0.24501852375896499</v>
      </c>
      <c r="AZ114">
        <v>0.24501852375896499</v>
      </c>
      <c r="BA114">
        <v>0.23422610209502703</v>
      </c>
      <c r="BB114">
        <v>0.20066328934730884</v>
      </c>
      <c r="BC114">
        <v>0.16449931755999186</v>
      </c>
      <c r="BD114">
        <v>0.13227426910198148</v>
      </c>
      <c r="BE114">
        <v>8.9683215570890013E-2</v>
      </c>
      <c r="BF114">
        <v>4.5308710357534351E-2</v>
      </c>
      <c r="BG114">
        <v>7.7836132249586567E-3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1.3951774746182227E-2</v>
      </c>
      <c r="BU114">
        <v>1.1948027492077962E-2</v>
      </c>
    </row>
    <row r="115" spans="1:73" x14ac:dyDescent="0.25">
      <c r="A115">
        <v>810</v>
      </c>
      <c r="B115">
        <v>852.93864316117606</v>
      </c>
      <c r="C115">
        <v>2.0127968898550484E-3</v>
      </c>
      <c r="D115">
        <v>0</v>
      </c>
      <c r="E115">
        <v>405</v>
      </c>
      <c r="F115">
        <v>-405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1.5523663376367772E-3</v>
      </c>
      <c r="O115">
        <v>4.7264192902163639E-3</v>
      </c>
      <c r="P115">
        <v>4.7264192902163639E-3</v>
      </c>
      <c r="Q115">
        <v>1.0489181261119439E-2</v>
      </c>
      <c r="R115">
        <v>1.6655944497124299E-2</v>
      </c>
      <c r="S115">
        <v>1.9835305236231279E-2</v>
      </c>
      <c r="T115">
        <v>4.4290457038904663E-2</v>
      </c>
      <c r="U115">
        <v>8.8651354034385316E-2</v>
      </c>
      <c r="V115">
        <v>0.11282665903551523</v>
      </c>
      <c r="W115">
        <v>0.14512431390857641</v>
      </c>
      <c r="X115">
        <v>0.18395840125195076</v>
      </c>
      <c r="Y115">
        <v>0.22281826663565138</v>
      </c>
      <c r="Z115">
        <v>0.23718836003260516</v>
      </c>
      <c r="AA115">
        <v>0.24703132064882005</v>
      </c>
      <c r="AB115">
        <v>0.24703132064882005</v>
      </c>
      <c r="AC115">
        <v>0.24703132064882005</v>
      </c>
      <c r="AD115">
        <v>0.24703132064882005</v>
      </c>
      <c r="AE115">
        <v>0.24703132064882005</v>
      </c>
      <c r="AF115">
        <v>0.24703132064882005</v>
      </c>
      <c r="AG115">
        <v>0.24703132064882005</v>
      </c>
      <c r="AH115">
        <v>0.24703132064882005</v>
      </c>
      <c r="AI115">
        <v>0.24703132064882005</v>
      </c>
      <c r="AJ115">
        <v>0.24703132064882005</v>
      </c>
      <c r="AK115">
        <v>0.24703132064882005</v>
      </c>
      <c r="AL115">
        <v>0.24703132064882005</v>
      </c>
      <c r="AM115">
        <v>0.24703132064882005</v>
      </c>
      <c r="AN115">
        <v>0.24703132064882005</v>
      </c>
      <c r="AO115">
        <v>0.24703132064882005</v>
      </c>
      <c r="AP115">
        <v>0.24703132064882005</v>
      </c>
      <c r="AQ115">
        <v>0.24703132064882005</v>
      </c>
      <c r="AR115">
        <v>0.24703132064882005</v>
      </c>
      <c r="AS115">
        <v>0.24703132064882005</v>
      </c>
      <c r="AT115">
        <v>0.24703132064882005</v>
      </c>
      <c r="AU115">
        <v>0.24703132064882005</v>
      </c>
      <c r="AV115">
        <v>0.24703132064882005</v>
      </c>
      <c r="AW115">
        <v>0.24703132064882005</v>
      </c>
      <c r="AX115">
        <v>0.24703132064882005</v>
      </c>
      <c r="AY115">
        <v>0.24703132064882005</v>
      </c>
      <c r="AZ115">
        <v>0.24703132064882005</v>
      </c>
      <c r="BA115">
        <v>0.2362388989848821</v>
      </c>
      <c r="BB115">
        <v>0.2026760862371639</v>
      </c>
      <c r="BC115">
        <v>0.16449931755999186</v>
      </c>
      <c r="BD115">
        <v>0.13227426910198148</v>
      </c>
      <c r="BE115">
        <v>8.9683215570890013E-2</v>
      </c>
      <c r="BF115">
        <v>4.5308710357534351E-2</v>
      </c>
      <c r="BG115">
        <v>7.7836132249586567E-3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1.9329803712108046E-2</v>
      </c>
      <c r="BU115">
        <v>7.1249370565817927E-3</v>
      </c>
    </row>
    <row r="116" spans="1:73" x14ac:dyDescent="0.25">
      <c r="A116">
        <v>810</v>
      </c>
      <c r="B116">
        <v>838.30458113601742</v>
      </c>
      <c r="C116">
        <v>1.9782628764575352E-3</v>
      </c>
      <c r="D116">
        <v>-10</v>
      </c>
      <c r="E116">
        <v>395</v>
      </c>
      <c r="F116">
        <v>-415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1.5523663376367772E-3</v>
      </c>
      <c r="O116">
        <v>4.7264192902163639E-3</v>
      </c>
      <c r="P116">
        <v>4.7264192902163639E-3</v>
      </c>
      <c r="Q116">
        <v>1.0489181261119439E-2</v>
      </c>
      <c r="R116">
        <v>1.6655944497124299E-2</v>
      </c>
      <c r="S116">
        <v>1.9835305236231279E-2</v>
      </c>
      <c r="T116">
        <v>4.4290457038904663E-2</v>
      </c>
      <c r="U116">
        <v>8.8651354034385316E-2</v>
      </c>
      <c r="V116">
        <v>0.11282665903551523</v>
      </c>
      <c r="W116">
        <v>0.14512431390857641</v>
      </c>
      <c r="X116">
        <v>0.18593666412840829</v>
      </c>
      <c r="Y116">
        <v>0.22479652951210891</v>
      </c>
      <c r="Z116">
        <v>0.23916662290906268</v>
      </c>
      <c r="AA116">
        <v>0.24900958352527758</v>
      </c>
      <c r="AB116">
        <v>0.24900958352527758</v>
      </c>
      <c r="AC116">
        <v>0.24900958352527758</v>
      </c>
      <c r="AD116">
        <v>0.24900958352527758</v>
      </c>
      <c r="AE116">
        <v>0.24900958352527758</v>
      </c>
      <c r="AF116">
        <v>0.24900958352527758</v>
      </c>
      <c r="AG116">
        <v>0.24900958352527758</v>
      </c>
      <c r="AH116">
        <v>0.24900958352527758</v>
      </c>
      <c r="AI116">
        <v>0.24900958352527758</v>
      </c>
      <c r="AJ116">
        <v>0.24900958352527758</v>
      </c>
      <c r="AK116">
        <v>0.24900958352527758</v>
      </c>
      <c r="AL116">
        <v>0.24900958352527758</v>
      </c>
      <c r="AM116">
        <v>0.24900958352527758</v>
      </c>
      <c r="AN116">
        <v>0.24900958352527758</v>
      </c>
      <c r="AO116">
        <v>0.24900958352527758</v>
      </c>
      <c r="AP116">
        <v>0.24900958352527758</v>
      </c>
      <c r="AQ116">
        <v>0.24900958352527758</v>
      </c>
      <c r="AR116">
        <v>0.24900958352527758</v>
      </c>
      <c r="AS116">
        <v>0.24900958352527758</v>
      </c>
      <c r="AT116">
        <v>0.24900958352527758</v>
      </c>
      <c r="AU116">
        <v>0.24900958352527758</v>
      </c>
      <c r="AV116">
        <v>0.24900958352527758</v>
      </c>
      <c r="AW116">
        <v>0.24900958352527758</v>
      </c>
      <c r="AX116">
        <v>0.24900958352527758</v>
      </c>
      <c r="AY116">
        <v>0.24900958352527758</v>
      </c>
      <c r="AZ116">
        <v>0.24900958352527758</v>
      </c>
      <c r="BA116">
        <v>0.23821716186133962</v>
      </c>
      <c r="BB116">
        <v>0.2026760862371639</v>
      </c>
      <c r="BC116">
        <v>0.16449931755999186</v>
      </c>
      <c r="BD116">
        <v>0.13227426910198148</v>
      </c>
      <c r="BE116">
        <v>8.9683215570890013E-2</v>
      </c>
      <c r="BF116">
        <v>4.5308710357534351E-2</v>
      </c>
      <c r="BG116">
        <v>7.7836132249586567E-3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2.5551043390152434E-2</v>
      </c>
      <c r="BU116">
        <v>3.0858570925331452E-3</v>
      </c>
    </row>
    <row r="117" spans="1:73" x14ac:dyDescent="0.25">
      <c r="A117">
        <v>810</v>
      </c>
      <c r="B117">
        <v>818.47181901320221</v>
      </c>
      <c r="C117">
        <v>1.9314607738231792E-3</v>
      </c>
      <c r="D117">
        <v>-20</v>
      </c>
      <c r="E117">
        <v>385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1.5523663376367772E-3</v>
      </c>
      <c r="O117">
        <v>4.7264192902163639E-3</v>
      </c>
      <c r="P117">
        <v>4.7264192902163639E-3</v>
      </c>
      <c r="Q117">
        <v>1.0489181261119439E-2</v>
      </c>
      <c r="R117">
        <v>1.6655944497124299E-2</v>
      </c>
      <c r="S117">
        <v>1.9835305236231279E-2</v>
      </c>
      <c r="T117">
        <v>4.4290457038904663E-2</v>
      </c>
      <c r="U117">
        <v>8.8651354034385316E-2</v>
      </c>
      <c r="V117">
        <v>0.11282665903551523</v>
      </c>
      <c r="W117">
        <v>0.14512431390857641</v>
      </c>
      <c r="X117">
        <v>0.18786812490223145</v>
      </c>
      <c r="Y117">
        <v>0.22672799028593207</v>
      </c>
      <c r="Z117">
        <v>0.24109808368288585</v>
      </c>
      <c r="AA117">
        <v>0.25094104429910075</v>
      </c>
      <c r="AB117">
        <v>0.25094104429910075</v>
      </c>
      <c r="AC117">
        <v>0.25094104429910075</v>
      </c>
      <c r="AD117">
        <v>0.25094104429910075</v>
      </c>
      <c r="AE117">
        <v>0.25094104429910075</v>
      </c>
      <c r="AF117">
        <v>0.25094104429910075</v>
      </c>
      <c r="AG117">
        <v>0.25094104429910075</v>
      </c>
      <c r="AH117">
        <v>0.25094104429910075</v>
      </c>
      <c r="AI117">
        <v>0.25094104429910075</v>
      </c>
      <c r="AJ117">
        <v>0.25094104429910075</v>
      </c>
      <c r="AK117">
        <v>0.25094104429910075</v>
      </c>
      <c r="AL117">
        <v>0.25094104429910075</v>
      </c>
      <c r="AM117">
        <v>0.25094104429910075</v>
      </c>
      <c r="AN117">
        <v>0.25094104429910075</v>
      </c>
      <c r="AO117">
        <v>0.25094104429910075</v>
      </c>
      <c r="AP117">
        <v>0.25094104429910075</v>
      </c>
      <c r="AQ117">
        <v>0.25094104429910075</v>
      </c>
      <c r="AR117">
        <v>0.25094104429910075</v>
      </c>
      <c r="AS117">
        <v>0.25094104429910075</v>
      </c>
      <c r="AT117">
        <v>0.25094104429910075</v>
      </c>
      <c r="AU117">
        <v>0.25094104429910075</v>
      </c>
      <c r="AV117">
        <v>0.25094104429910075</v>
      </c>
      <c r="AW117">
        <v>0.25094104429910075</v>
      </c>
      <c r="AX117">
        <v>0.25094104429910075</v>
      </c>
      <c r="AY117">
        <v>0.25094104429910075</v>
      </c>
      <c r="AZ117">
        <v>0.25094104429910075</v>
      </c>
      <c r="BA117">
        <v>0.24014862263516279</v>
      </c>
      <c r="BB117">
        <v>0.2026760862371639</v>
      </c>
      <c r="BC117">
        <v>0.16449931755999186</v>
      </c>
      <c r="BD117">
        <v>0.13227426910198148</v>
      </c>
      <c r="BE117">
        <v>8.9683215570890013E-2</v>
      </c>
      <c r="BF117">
        <v>4.5308710357534351E-2</v>
      </c>
      <c r="BG117">
        <v>7.7836132249586567E-3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4.0094406183453557E-2</v>
      </c>
      <c r="BU117">
        <v>0</v>
      </c>
    </row>
    <row r="118" spans="1:73" x14ac:dyDescent="0.25">
      <c r="A118">
        <v>752</v>
      </c>
      <c r="B118">
        <v>642.73100011484416</v>
      </c>
      <c r="C118">
        <v>1.5167409384218987E-3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1.5523663376367772E-3</v>
      </c>
      <c r="O118">
        <v>4.7264192902163639E-3</v>
      </c>
      <c r="P118">
        <v>4.7264192902163639E-3</v>
      </c>
      <c r="Q118">
        <v>1.0489181261119439E-2</v>
      </c>
      <c r="R118">
        <v>1.6655944497124299E-2</v>
      </c>
      <c r="S118">
        <v>1.9835305236231279E-2</v>
      </c>
      <c r="T118">
        <v>4.4290457038904663E-2</v>
      </c>
      <c r="U118">
        <v>8.8651354034385316E-2</v>
      </c>
      <c r="V118">
        <v>0.11282665903551523</v>
      </c>
      <c r="W118">
        <v>0.14512431390857641</v>
      </c>
      <c r="X118">
        <v>0.18938486584065337</v>
      </c>
      <c r="Y118">
        <v>0.22824473122435399</v>
      </c>
      <c r="Z118">
        <v>0.24261482462130776</v>
      </c>
      <c r="AA118">
        <v>0.25245778523752266</v>
      </c>
      <c r="AB118">
        <v>0.25245778523752266</v>
      </c>
      <c r="AC118">
        <v>0.25245778523752266</v>
      </c>
      <c r="AD118">
        <v>0.25245778523752266</v>
      </c>
      <c r="AE118">
        <v>0.25245778523752266</v>
      </c>
      <c r="AF118">
        <v>0.25245778523752266</v>
      </c>
      <c r="AG118">
        <v>0.25245778523752266</v>
      </c>
      <c r="AH118">
        <v>0.25245778523752266</v>
      </c>
      <c r="AI118">
        <v>0.25245778523752266</v>
      </c>
      <c r="AJ118">
        <v>0.25245778523752266</v>
      </c>
      <c r="AK118">
        <v>0.25245778523752266</v>
      </c>
      <c r="AL118">
        <v>0.25245778523752266</v>
      </c>
      <c r="AM118">
        <v>0.25245778523752266</v>
      </c>
      <c r="AN118">
        <v>0.25245778523752266</v>
      </c>
      <c r="AO118">
        <v>0.25245778523752266</v>
      </c>
      <c r="AP118">
        <v>0.25245778523752266</v>
      </c>
      <c r="AQ118">
        <v>0.25245778523752266</v>
      </c>
      <c r="AR118">
        <v>0.25245778523752266</v>
      </c>
      <c r="AS118">
        <v>0.25245778523752266</v>
      </c>
      <c r="AT118">
        <v>0.25245778523752266</v>
      </c>
      <c r="AU118">
        <v>0.25245778523752266</v>
      </c>
      <c r="AV118">
        <v>0.25245778523752266</v>
      </c>
      <c r="AW118">
        <v>0.25245778523752266</v>
      </c>
      <c r="AX118">
        <v>0.25245778523752266</v>
      </c>
      <c r="AY118">
        <v>0.25245778523752266</v>
      </c>
      <c r="AZ118">
        <v>0.25094104429910075</v>
      </c>
      <c r="BA118">
        <v>0.24014862263516279</v>
      </c>
      <c r="BB118">
        <v>0.2026760862371639</v>
      </c>
      <c r="BC118">
        <v>0.16449931755999186</v>
      </c>
      <c r="BD118">
        <v>0.13227426910198148</v>
      </c>
      <c r="BE118">
        <v>8.9683215570890013E-2</v>
      </c>
      <c r="BF118">
        <v>4.5308710357534351E-2</v>
      </c>
      <c r="BG118">
        <v>7.7836132249586567E-3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1.9867606608700628E-2</v>
      </c>
      <c r="BU118">
        <v>0</v>
      </c>
    </row>
    <row r="119" spans="1:73" x14ac:dyDescent="0.25">
      <c r="A119">
        <v>752</v>
      </c>
      <c r="B119">
        <v>907.78049297415214</v>
      </c>
      <c r="C119">
        <v>2.1422147625502559E-3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1.5523663376367772E-3</v>
      </c>
      <c r="O119">
        <v>4.7264192902163639E-3</v>
      </c>
      <c r="P119">
        <v>4.7264192902163639E-3</v>
      </c>
      <c r="Q119">
        <v>1.0489181261119439E-2</v>
      </c>
      <c r="R119">
        <v>1.6655944497124299E-2</v>
      </c>
      <c r="S119">
        <v>1.9835305236231279E-2</v>
      </c>
      <c r="T119">
        <v>4.4290457038904663E-2</v>
      </c>
      <c r="U119">
        <v>8.8651354034385316E-2</v>
      </c>
      <c r="V119">
        <v>0.11282665903551523</v>
      </c>
      <c r="W119">
        <v>0.14512431390857641</v>
      </c>
      <c r="X119">
        <v>0.19152708060320361</v>
      </c>
      <c r="Y119">
        <v>0.23038694598690423</v>
      </c>
      <c r="Z119">
        <v>0.24475703938385801</v>
      </c>
      <c r="AA119">
        <v>0.25460000000007293</v>
      </c>
      <c r="AB119">
        <v>0.25460000000007293</v>
      </c>
      <c r="AC119">
        <v>0.25460000000007293</v>
      </c>
      <c r="AD119">
        <v>0.25460000000007293</v>
      </c>
      <c r="AE119">
        <v>0.25460000000007293</v>
      </c>
      <c r="AF119">
        <v>0.25460000000007293</v>
      </c>
      <c r="AG119">
        <v>0.25460000000007293</v>
      </c>
      <c r="AH119">
        <v>0.25460000000007293</v>
      </c>
      <c r="AI119">
        <v>0.25460000000007293</v>
      </c>
      <c r="AJ119">
        <v>0.25460000000007293</v>
      </c>
      <c r="AK119">
        <v>0.25460000000007293</v>
      </c>
      <c r="AL119">
        <v>0.25460000000007293</v>
      </c>
      <c r="AM119">
        <v>0.25460000000007293</v>
      </c>
      <c r="AN119">
        <v>0.25460000000007293</v>
      </c>
      <c r="AO119">
        <v>0.25460000000007293</v>
      </c>
      <c r="AP119">
        <v>0.25460000000007293</v>
      </c>
      <c r="AQ119">
        <v>0.25460000000007293</v>
      </c>
      <c r="AR119">
        <v>0.25460000000007293</v>
      </c>
      <c r="AS119">
        <v>0.25460000000007293</v>
      </c>
      <c r="AT119">
        <v>0.25460000000007293</v>
      </c>
      <c r="AU119">
        <v>0.25460000000007293</v>
      </c>
      <c r="AV119">
        <v>0.25460000000007293</v>
      </c>
      <c r="AW119">
        <v>0.25460000000007293</v>
      </c>
      <c r="AX119">
        <v>0.25460000000007293</v>
      </c>
      <c r="AY119">
        <v>0.25460000000007293</v>
      </c>
      <c r="AZ119">
        <v>0.25094104429910075</v>
      </c>
      <c r="BA119">
        <v>0.24014862263516279</v>
      </c>
      <c r="BB119">
        <v>0.2026760862371639</v>
      </c>
      <c r="BC119">
        <v>0.16449931755999186</v>
      </c>
      <c r="BD119">
        <v>0.13227426910198148</v>
      </c>
      <c r="BE119">
        <v>8.9683215570890013E-2</v>
      </c>
      <c r="BF119">
        <v>4.5308710357534351E-2</v>
      </c>
      <c r="BG119">
        <v>7.7836132249586567E-3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2.7005379669482577E-2</v>
      </c>
      <c r="BU1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2019-01-07T18:19:23Z</dcterms:modified>
</cp:coreProperties>
</file>